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Loza\Documents\2021-2027 ADMIN\TRANSPARENCIA\2026\5 MAY\XXB\"/>
    </mc:Choice>
  </mc:AlternateContent>
  <bookViews>
    <workbookView xWindow="0" yWindow="0" windowWidth="24000" windowHeight="9735"/>
  </bookViews>
  <sheets>
    <sheet name="Reporte de Formatos" sheetId="1" r:id="rId1"/>
    <sheet name="Hidden_1" sheetId="2" r:id="rId2"/>
    <sheet name="Hidden_2" sheetId="3" r:id="rId3"/>
    <sheet name="Tabla_549750" sheetId="4" r:id="rId4"/>
    <sheet name="Hidden_1_Tabla_549750" sheetId="5" r:id="rId5"/>
    <sheet name="Hidden_2_Tabla_549750" sheetId="6" r:id="rId6"/>
    <sheet name="Hidden_3_Tabla_549750" sheetId="7" r:id="rId7"/>
  </sheets>
  <definedNames>
    <definedName name="Hidden_1_Tabla_5497505">Hidden_1_Tabla_549750!$A$1:$A$3</definedName>
    <definedName name="Hidden_13">Hidden_1!$A$1:$A$2</definedName>
    <definedName name="Hidden_2_Tabla_5497506">Hidden_2_Tabla_549750!$A$1:$A$10</definedName>
    <definedName name="Hidden_24">Hidden_2!$A$1:$A$5</definedName>
    <definedName name="Hidden_3_Tabla_54975012">Hidden_3_Tabla_549750!$A$1:$A$3</definedName>
  </definedNames>
  <calcPr calcId="152511"/>
</workbook>
</file>

<file path=xl/sharedStrings.xml><?xml version="1.0" encoding="utf-8"?>
<sst xmlns="http://schemas.openxmlformats.org/spreadsheetml/2006/main" count="12351" uniqueCount="411">
  <si>
    <t>56164</t>
  </si>
  <si>
    <t>TÍTULO</t>
  </si>
  <si>
    <t>NOMBRE CORTO</t>
  </si>
  <si>
    <t>DESCRIPCIÓN</t>
  </si>
  <si>
    <t>Padrón de personas beneficiarias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</si>
  <si>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</si>
  <si>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</si>
  <si>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</si>
  <si>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</si>
  <si>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</si>
  <si>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</si>
  <si>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</si>
  <si>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</si>
  <si>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</si>
  <si>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</si>
  <si>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</si>
  <si>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</si>
  <si>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</si>
  <si>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</si>
  <si>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</si>
  <si>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</si>
  <si>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</si>
  <si>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</si>
  <si>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</si>
  <si>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</si>
  <si>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</si>
  <si>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</si>
  <si>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</si>
  <si>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</si>
  <si>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</si>
  <si>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</si>
  <si>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</si>
  <si>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</si>
  <si>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</si>
  <si>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</si>
  <si>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Tabla_549750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</si>
  <si>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</si>
  <si>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</si>
  <si>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</si>
  <si>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</si>
  <si>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</si>
  <si>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</si>
  <si>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</si>
  <si>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</si>
  <si>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</si>
  <si>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</si>
  <si>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</si>
  <si>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</si>
  <si>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</si>
  <si>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</si>
  <si>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</si>
  <si>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</si>
  <si>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</si>
  <si>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</si>
  <si>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</si>
  <si>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</si>
  <si>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</si>
  <si>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</si>
  <si>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</si>
  <si>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</si>
  <si>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</si>
  <si>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</si>
  <si>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</si>
  <si>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</si>
  <si>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</si>
  <si>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</si>
  <si>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 xml:space="preserve">Programa de Alimentación Escolar </t>
  </si>
  <si>
    <t>Modalidad Caliente (insumos no perecederos)</t>
  </si>
  <si>
    <t xml:space="preserve">Programa de Atención Alimentaria en los Primeros 1000 Días </t>
  </si>
  <si>
    <t>No aplica subprograma o modalidad para este programa</t>
  </si>
  <si>
    <t>Programa de Salud y Bienestar Comunitario</t>
  </si>
  <si>
    <t>Programa de Atención a Grupos Prioritarios</t>
  </si>
  <si>
    <t>Subprograma de Atención a Personas con Discapacidad</t>
  </si>
  <si>
    <t>Subprograma de Atención a Personas Mayores</t>
  </si>
  <si>
    <t>Subprograma de Atención a Primera Infancia</t>
  </si>
  <si>
    <t>Subprograma de Atención a Población en Condiciones de Emergencia</t>
  </si>
  <si>
    <t>Subprograma de Otros Apoyos de Atención Social/ modalidad ayudas sociales</t>
  </si>
  <si>
    <t>Subprograma de Otros Apoyos de Atención Social/ modalidad apoyos directos a Grupos Prioritarios (tinacos).</t>
  </si>
  <si>
    <t>Subprograma de Acciones de promoción y difusión de derechos de Niñas, Niños y Adolescentes</t>
  </si>
  <si>
    <t>http://www.cegaipslp.org.mx/HV2022.nsf/nombre_de_la_vista/E443429B50415C60862588E5005FC1BF/$File/CONAPO+ÍNDICE+DE+MARGINACIÓN+POR+LOCALIDAD+2020.xls</t>
  </si>
  <si>
    <t>Dirección de Desarrollo Comunitario y Asistencia Alimentaria</t>
  </si>
  <si>
    <t>http://www.cegaipslp.org.mx/HV2021Tres.nsf/nombre_de_la_vista/0CE40194B5EDAE0D862587E40064D506/$File/ÍNDICE+DE+MARGINACIÓN+POR+LOCALIDAD+2020.xls</t>
  </si>
  <si>
    <t xml:space="preserve">Dirección de Integración Social de Personas con Discapacidad </t>
  </si>
  <si>
    <t>Procuraduría de la Defensa de las Personas Adultas Mayores</t>
  </si>
  <si>
    <t>Coordinación de Bienestar Familiar</t>
  </si>
  <si>
    <t xml:space="preserve">Coordinación de Gestión y Participación Social </t>
  </si>
  <si>
    <t>Procuraduría de Protección de Niñas, Niños y Adolescentes</t>
  </si>
  <si>
    <t xml:space="preserve">Subprograma de implementación del modelo nacional de cuidados alternativos  y fortalecimiento de las acciones de asesoria y representación jurídica </t>
  </si>
  <si>
    <t>Subprograma de impulso a la creación y/o  el fortalecimiento de las Procuradurías de Protección Municipales de Niñas, Niños y Adolescentes (u órganos aquivalentes)</t>
  </si>
  <si>
    <t>Programa de Atención Alimentaria a Personas en Situación de Vulnerabilidad</t>
  </si>
  <si>
    <t>Programa  DIF Pilares</t>
  </si>
  <si>
    <t xml:space="preserve">Subprograma de Fortalecimiento de los Centros de Asistencia Social
</t>
  </si>
  <si>
    <t>Programa de Apoyo a Centros de Atención Infantil y/o Estancias Infantiles, ejercicio fiscal 2025</t>
  </si>
  <si>
    <t>http://www.cegaipslp.org.mx/HV2019.nsf/nombre_de_la_vista/EC1E3A2F913C8EEC862583D8006985B5/$File/HV+XXB+NO+SE+GENERA+INFORMACION+ESTADISTICA.docx</t>
  </si>
  <si>
    <t xml:space="preserve">Los hipervínculos son válidos aún cuando se hayan generado en otro periodo, pues la información es la vigente.
</t>
  </si>
  <si>
    <t xml:space="preserve">Atención a Personas con Discapacidad </t>
  </si>
  <si>
    <t>Programa de Atención a Personas con Discapacidad ( Directo )</t>
  </si>
  <si>
    <t xml:space="preserve">Rehabilitación  a Personas con Discapacidad </t>
  </si>
  <si>
    <t xml:space="preserve">Rehabilitación Integral </t>
  </si>
  <si>
    <t>Coordinación Operativa del Centro de Rehabilitación y Educación Especial</t>
  </si>
  <si>
    <t xml:space="preserve">Credencialización de Personas con Discapacidad </t>
  </si>
  <si>
    <t xml:space="preserve">Programa de credenciales a Personas con Discapacidad </t>
  </si>
  <si>
    <t xml:space="preserve">El padrón de beneficiarios del Programa de Atención a Grupos Prioritarios se encuentra en proceso, se dará a conocer una vez concluidas las entregas de apoyos y servicios a la población beneficiada.   
Los hipervínculos son válidos aún cuando se hayan generado en otro periodo, pues la información es la vigente.
Los hipervínculos son válidos aún cuando se hayan generado en otro periodo, pues la información es la vigente.
</t>
  </si>
  <si>
    <t>dato confidencial</t>
  </si>
  <si>
    <t xml:space="preserve">Dato  confidencial </t>
  </si>
  <si>
    <t xml:space="preserve">Dato confidencial </t>
  </si>
  <si>
    <t>HOMBRE cisgénero</t>
  </si>
  <si>
    <t>Toxina Botulínica</t>
  </si>
  <si>
    <t>SOLEDAD DE GRACIANO SANCHEZ</t>
  </si>
  <si>
    <t>SAN LUIS POTOSI</t>
  </si>
  <si>
    <t>MUJER cisgénero</t>
  </si>
  <si>
    <t>TIERRA NUEVA</t>
  </si>
  <si>
    <t>VILLA DE REYES</t>
  </si>
  <si>
    <t>MATEHUALA</t>
  </si>
  <si>
    <t>CIUDAD FERNANDEZ</t>
  </si>
  <si>
    <t>VENADO</t>
  </si>
  <si>
    <t>VILLA DE ZARAGOZA</t>
  </si>
  <si>
    <t>SANTA MARIA DEL RIO</t>
  </si>
  <si>
    <t>VILLA DE ARRIAGA</t>
  </si>
  <si>
    <t>MEXQUITIC DE CARMONA</t>
  </si>
  <si>
    <t>CERRITOS</t>
  </si>
  <si>
    <t>CHARCAS</t>
  </si>
  <si>
    <t>SALINAS</t>
  </si>
  <si>
    <t>CEDRAL</t>
  </si>
  <si>
    <t>VILLA DE ARISTA</t>
  </si>
  <si>
    <t>HUEHUETLAN</t>
  </si>
  <si>
    <t>VILLA DE RAMOS</t>
  </si>
  <si>
    <t>TAMUIN</t>
  </si>
  <si>
    <t>GUADALCAZAR</t>
  </si>
  <si>
    <t>XILITLA</t>
  </si>
  <si>
    <t>SANTO DOMINGO</t>
  </si>
  <si>
    <t>TAMAZUNCHALE</t>
  </si>
  <si>
    <t>CIUDAD DEL MAIZ</t>
  </si>
  <si>
    <t>No aplica</t>
  </si>
  <si>
    <t>Auxiliar Auditivo</t>
  </si>
  <si>
    <t xml:space="preserve">Psicología, </t>
  </si>
  <si>
    <t>San Luis Potosí</t>
  </si>
  <si>
    <t>8</t>
  </si>
  <si>
    <t>Soledad de Graciano Sánchez</t>
  </si>
  <si>
    <t>5</t>
  </si>
  <si>
    <t xml:space="preserve">Pedagogía, </t>
  </si>
  <si>
    <t xml:space="preserve">Medicina de Rehabilitación, </t>
  </si>
  <si>
    <t>65</t>
  </si>
  <si>
    <t>23</t>
  </si>
  <si>
    <t>52</t>
  </si>
  <si>
    <t>58</t>
  </si>
  <si>
    <t xml:space="preserve">Estomatología, </t>
  </si>
  <si>
    <t>68</t>
  </si>
  <si>
    <t>6</t>
  </si>
  <si>
    <t>62</t>
  </si>
  <si>
    <t>54</t>
  </si>
  <si>
    <t>Villa de Reyes</t>
  </si>
  <si>
    <t>50</t>
  </si>
  <si>
    <t>57</t>
  </si>
  <si>
    <t xml:space="preserve">Neurología, Psicología, </t>
  </si>
  <si>
    <t>63</t>
  </si>
  <si>
    <t>34</t>
  </si>
  <si>
    <t>41</t>
  </si>
  <si>
    <t>3</t>
  </si>
  <si>
    <t>21</t>
  </si>
  <si>
    <t xml:space="preserve">Neurología, </t>
  </si>
  <si>
    <t xml:space="preserve">Medicina de Rehabilitación, Pedagogía, </t>
  </si>
  <si>
    <t>71</t>
  </si>
  <si>
    <t>19</t>
  </si>
  <si>
    <t xml:space="preserve">Medicina de Rehabilitación, Neurología, </t>
  </si>
  <si>
    <t>0</t>
  </si>
  <si>
    <t>18</t>
  </si>
  <si>
    <t>64</t>
  </si>
  <si>
    <t>12</t>
  </si>
  <si>
    <t>26</t>
  </si>
  <si>
    <t>27</t>
  </si>
  <si>
    <t>11</t>
  </si>
  <si>
    <t>48</t>
  </si>
  <si>
    <t>Mexquitic de Carmona</t>
  </si>
  <si>
    <t>29</t>
  </si>
  <si>
    <t>44</t>
  </si>
  <si>
    <t>43</t>
  </si>
  <si>
    <t>59</t>
  </si>
  <si>
    <t xml:space="preserve">Comunicación Humana, </t>
  </si>
  <si>
    <t>28</t>
  </si>
  <si>
    <t>Zaragoza</t>
  </si>
  <si>
    <t>67</t>
  </si>
  <si>
    <t xml:space="preserve">Medicina de Rehabilitación, Psicología, </t>
  </si>
  <si>
    <t>66</t>
  </si>
  <si>
    <t>38</t>
  </si>
  <si>
    <t>56</t>
  </si>
  <si>
    <t>31</t>
  </si>
  <si>
    <t>69</t>
  </si>
  <si>
    <t>15</t>
  </si>
  <si>
    <t>Ciudad Valles</t>
  </si>
  <si>
    <t xml:space="preserve">Psicología, Pedagogía, </t>
  </si>
  <si>
    <t>Rioverde</t>
  </si>
  <si>
    <t>San Ciro de Acosta</t>
  </si>
  <si>
    <t>70</t>
  </si>
  <si>
    <t>Ahualulco</t>
  </si>
  <si>
    <t>36</t>
  </si>
  <si>
    <t>61</t>
  </si>
  <si>
    <t>Xilitla</t>
  </si>
  <si>
    <t>Ciudad del Maíz</t>
  </si>
  <si>
    <t xml:space="preserve">Otras Especialidades Médicas, </t>
  </si>
  <si>
    <t>22</t>
  </si>
  <si>
    <t xml:space="preserve">Medicina de Rehabilitación, Neurología, Psicología, </t>
  </si>
  <si>
    <t>Villa de Arista</t>
  </si>
  <si>
    <t>20</t>
  </si>
  <si>
    <t>49</t>
  </si>
  <si>
    <t xml:space="preserve">Medicina de Rehabilitación, Estomatología, </t>
  </si>
  <si>
    <t>76</t>
  </si>
  <si>
    <t>32</t>
  </si>
  <si>
    <t>16</t>
  </si>
  <si>
    <t>60</t>
  </si>
  <si>
    <t>73</t>
  </si>
  <si>
    <t>77</t>
  </si>
  <si>
    <t xml:space="preserve">Credencial para personas con discapacidad </t>
  </si>
  <si>
    <t>ZARAGOZA</t>
  </si>
  <si>
    <t>CERRO DE SAN PEDRO</t>
  </si>
  <si>
    <t>RIOVERDE</t>
  </si>
  <si>
    <t>CD VALLES</t>
  </si>
  <si>
    <t>CD DEL MAIZ</t>
  </si>
  <si>
    <t>SAN ANTONIO</t>
  </si>
  <si>
    <t>TAMPAMOLON DE CORONA</t>
  </si>
  <si>
    <t>Silla para PCI</t>
  </si>
  <si>
    <t>TANQUIAN DE ESCOBEDO</t>
  </si>
  <si>
    <t>21/04/2026</t>
  </si>
  <si>
    <t>47</t>
  </si>
  <si>
    <t>22/04/2026</t>
  </si>
  <si>
    <t>23/04/2026</t>
  </si>
  <si>
    <t>80</t>
  </si>
  <si>
    <t>30</t>
  </si>
  <si>
    <t>55</t>
  </si>
  <si>
    <t>Santa María del Río</t>
  </si>
  <si>
    <t>24/04/2026</t>
  </si>
  <si>
    <t>Charcas</t>
  </si>
  <si>
    <t>27/04/2026</t>
  </si>
  <si>
    <t>75</t>
  </si>
  <si>
    <t>24</t>
  </si>
  <si>
    <t>Villa de Arriaga</t>
  </si>
  <si>
    <t>Santa Catarina</t>
  </si>
  <si>
    <t>42</t>
  </si>
  <si>
    <t>28/04/2026</t>
  </si>
  <si>
    <t>74</t>
  </si>
  <si>
    <t>46</t>
  </si>
  <si>
    <t xml:space="preserve">Medicina de Rehabilitación, Psicología, Pedagogía, </t>
  </si>
  <si>
    <t>29/04/2026</t>
  </si>
  <si>
    <t>Villa Juárez</t>
  </si>
  <si>
    <t>30/04/2026</t>
  </si>
  <si>
    <t>Pinos</t>
  </si>
  <si>
    <t>05/05/2026</t>
  </si>
  <si>
    <t>06/05/2026</t>
  </si>
  <si>
    <t>78</t>
  </si>
  <si>
    <t>53</t>
  </si>
  <si>
    <t xml:space="preserve">Medicina de Rehabilitación, Estomatología, Pedagogía, </t>
  </si>
  <si>
    <t>07/05/2026</t>
  </si>
  <si>
    <t>San Antonio</t>
  </si>
  <si>
    <t xml:space="preserve">Medicina de Rehabilitación, Oftalmología, </t>
  </si>
  <si>
    <t>08/05/2026</t>
  </si>
  <si>
    <t>San Juan del Río</t>
  </si>
  <si>
    <t>Landa de Matamoros</t>
  </si>
  <si>
    <t>11/05/2026</t>
  </si>
  <si>
    <t>12/05/2026</t>
  </si>
  <si>
    <t>98</t>
  </si>
  <si>
    <t>13/05/2026</t>
  </si>
  <si>
    <t>14/05/2026</t>
  </si>
  <si>
    <t>82</t>
  </si>
  <si>
    <t>15/05/2026</t>
  </si>
  <si>
    <t xml:space="preserve">Oftalmología, </t>
  </si>
  <si>
    <t xml:space="preserve">Medicina de Rehabilitación, Otras Especialidades Médicas, </t>
  </si>
  <si>
    <t>Tamuín</t>
  </si>
  <si>
    <t>Querétaro</t>
  </si>
  <si>
    <t>18/05/2026</t>
  </si>
  <si>
    <t>19/05/2026</t>
  </si>
  <si>
    <t xml:space="preserve">Pedagogía, Otras Especialidades Médicas, </t>
  </si>
  <si>
    <t>20/05/2026</t>
  </si>
  <si>
    <t xml:space="preserve">Neuropediatría, Psicología, Pedagogía, </t>
  </si>
  <si>
    <t>El Naranjo</t>
  </si>
  <si>
    <t>ZACATECAS</t>
  </si>
  <si>
    <t>MEXXQUITIC DE CARMONA</t>
  </si>
  <si>
    <t>POZOS</t>
  </si>
  <si>
    <t>CATORCE</t>
  </si>
  <si>
    <t>TAMPAMOLON</t>
  </si>
  <si>
    <t>VILLA DE GUADALUEPE</t>
  </si>
  <si>
    <t>MERXQUITIC DE CARMONA</t>
  </si>
  <si>
    <t>CD FERNANDEZ</t>
  </si>
  <si>
    <t>MEDICAMENTO ESPECIALIZADO</t>
  </si>
  <si>
    <t>MEDICAMENTO NEUROLOGICO</t>
  </si>
  <si>
    <t>HEMODIALISIS</t>
  </si>
  <si>
    <t>ESTUDIOS DE LABORATORIO</t>
  </si>
  <si>
    <t>MAMOGRAFÍA</t>
  </si>
  <si>
    <t>CONCENTRADOR DE OXÍGENO</t>
  </si>
  <si>
    <t>MEDICAMENTO PSIQUIATRICO</t>
  </si>
  <si>
    <t>TANQUE DE OXÍGENO</t>
  </si>
  <si>
    <t>TOMOGRAFÍA (TAC)</t>
  </si>
  <si>
    <t>RESONANCIA MAGNÉTICA</t>
  </si>
  <si>
    <t>PAGO A ALBERGUE</t>
  </si>
  <si>
    <t>ULTRASONIDO</t>
  </si>
  <si>
    <t>ESTUDIOS</t>
  </si>
  <si>
    <t>VILLA DE POZOS</t>
  </si>
  <si>
    <t>SAN NICOLAS TOLENTINO</t>
  </si>
  <si>
    <t>MOCTEZUMA</t>
  </si>
  <si>
    <t>ARMADILLO DE LOS INFANTE</t>
  </si>
  <si>
    <t>VILLA HIDALGO</t>
  </si>
  <si>
    <t>RIO VERDE</t>
  </si>
  <si>
    <t>SANTA CATARINA</t>
  </si>
  <si>
    <t>AHUALULCO</t>
  </si>
  <si>
    <t>SAN MARTIN CHALCHICUAUTLA</t>
  </si>
  <si>
    <t>RAYON</t>
  </si>
  <si>
    <t>EBANO</t>
  </si>
  <si>
    <t>SAN CIRO DE ACOSTA</t>
  </si>
  <si>
    <t>AQUISMON</t>
  </si>
  <si>
    <t>TAMASOPO</t>
  </si>
  <si>
    <t>CIUDAD VALLES</t>
  </si>
  <si>
    <t>http://www.cegaipslp.org.mx/HV2026.nsf/nombre_de_la_vista/E543FAD586C7D2A606258E0B007A6203/$File/PADRON+DE+PAGUP.xlsx</t>
  </si>
  <si>
    <t>http://www.cegaipslp.org.mx/HV2026.nsf/nombre_de_la_vista/26C496762FA2747506258E0B007A82AE/$File/Padron+de+atencion+a+pcd.xlsx</t>
  </si>
  <si>
    <t>http://www.cegaipslp.org.mx/HV2026.nsf/nombre_de_la_vista/1B9728302080074006258E0B007ADFA6/$File/Padron+de+rehabilitación.xls</t>
  </si>
  <si>
    <t>http://www.cegaipslp.org.mx/HV2026.nsf/nombre_de_la_vista/371954912A6896BB06258E0B007B1D99/$File/Padron+de+credencialización.xlsx</t>
  </si>
  <si>
    <t>ESTEFANÍA CASTAÑEDA</t>
  </si>
  <si>
    <t>MI PEQUEÑO HOGAR</t>
  </si>
  <si>
    <t>KID´S LAND</t>
  </si>
  <si>
    <t>MI ESCUELITA</t>
  </si>
  <si>
    <t>FULANITOS</t>
  </si>
  <si>
    <t>LOLA Y SUS AMIGOS</t>
  </si>
  <si>
    <t>INSTITUTO EDUCATIVO OCTAVIO PAZ</t>
  </si>
  <si>
    <t>TRIBILIN</t>
  </si>
  <si>
    <t>BEBETINES</t>
  </si>
  <si>
    <t>MINI GENIOS</t>
  </si>
  <si>
    <t>PAPALOT</t>
  </si>
  <si>
    <t>INSTITUTO CHARLOTTE MARIE MASON</t>
  </si>
  <si>
    <t>COCONE PAQUINI</t>
  </si>
  <si>
    <t>MIKITOS</t>
  </si>
  <si>
    <t>AMANACER</t>
  </si>
  <si>
    <t>TATI</t>
  </si>
  <si>
    <t>MUNDO MÁGICO</t>
  </si>
  <si>
    <t xml:space="preserve">MAMÁ LALA </t>
  </si>
  <si>
    <t>GARABATOS</t>
  </si>
  <si>
    <t>ESTRELLITA</t>
  </si>
  <si>
    <t>DALDI</t>
  </si>
  <si>
    <t>MIS AMORES</t>
  </si>
  <si>
    <t>OJANA</t>
  </si>
  <si>
    <t>BABY HOUSE</t>
  </si>
  <si>
    <t>PASITOS</t>
  </si>
  <si>
    <t>ABEJITA FELIZ</t>
  </si>
  <si>
    <t>ARTEDUCA</t>
  </si>
  <si>
    <t>TOPILTZIN</t>
  </si>
  <si>
    <t>LA ESCUELITA DE YOSHI</t>
  </si>
  <si>
    <t>MI ANGEL DE LA GUARDA</t>
  </si>
  <si>
    <t>CARITA DE ÁNGEL</t>
  </si>
  <si>
    <t>NUEVA GENERACIÓN</t>
  </si>
  <si>
    <t>WINNIE POOH Y SUS AMIGOS</t>
  </si>
  <si>
    <t>MI SUEÑO MAGICO</t>
  </si>
  <si>
    <t>MI NANY</t>
  </si>
  <si>
    <t>HAPPY WORLD</t>
  </si>
  <si>
    <t>CENTRO DE DESARROLLO INFANTIL TANGAMANGA</t>
  </si>
  <si>
    <t>ABEJA MAYA</t>
  </si>
  <si>
    <t>JARDIN DE NIÑOS JUSTO SIERRA</t>
  </si>
  <si>
    <t>TELETUBBIES</t>
  </si>
  <si>
    <t>PARABAJITOS</t>
  </si>
  <si>
    <t>PLAZA SESAMO</t>
  </si>
  <si>
    <t>LA PATITA</t>
  </si>
  <si>
    <t>PEQUEÑOS TRAVIESOS</t>
  </si>
  <si>
    <t>EDUCARE</t>
  </si>
  <si>
    <t>SOL Y LUNA</t>
  </si>
  <si>
    <t>PASITOS FELICES</t>
  </si>
  <si>
    <t>MANITAS MAGICAS</t>
  </si>
  <si>
    <t>MI MUNDO MAGICO</t>
  </si>
  <si>
    <t>PAOLO FREIRE</t>
  </si>
  <si>
    <t>EL MUNDO DE POCOYO</t>
  </si>
  <si>
    <t>UN MUNDO DE COLORES</t>
  </si>
  <si>
    <t>ANGELITOS</t>
  </si>
  <si>
    <t>GIRASOL</t>
  </si>
  <si>
    <t>EL CARRUSEL</t>
  </si>
  <si>
    <t>JOSDANY KIDS</t>
  </si>
  <si>
    <t>PULGARCITO</t>
  </si>
  <si>
    <t>CARRUSEL</t>
  </si>
  <si>
    <t>CDE RIOVERDE</t>
  </si>
  <si>
    <t>BBKIDS</t>
  </si>
  <si>
    <t>BURBUJAS</t>
  </si>
  <si>
    <t>LA CASA DE LA PAJARITA</t>
  </si>
  <si>
    <t>ABEJITAS</t>
  </si>
  <si>
    <t>CRECIENDO JUNTOS</t>
  </si>
  <si>
    <t>LA SIRENITA</t>
  </si>
  <si>
    <t>PIRINGOLOS</t>
  </si>
  <si>
    <t>MIREVANS KIDS</t>
  </si>
  <si>
    <t>7 ENANOS</t>
  </si>
  <si>
    <t>MANITAS TRABAJADORAS</t>
  </si>
  <si>
    <t>CALPULLI</t>
  </si>
  <si>
    <t>PEQUEÑOS EXPLORADORES</t>
  </si>
  <si>
    <t>GIMBORI</t>
  </si>
  <si>
    <t>MONTESORI</t>
  </si>
  <si>
    <t>JUGUEMOS A APRENDER</t>
  </si>
  <si>
    <t>FRIDA KAHLO</t>
  </si>
  <si>
    <t>ENRIQUE REBSAME</t>
  </si>
  <si>
    <t>LOS PEQUES</t>
  </si>
  <si>
    <t>ANGELITOS FERNANDEZ</t>
  </si>
  <si>
    <t>SOLECITOS</t>
  </si>
  <si>
    <t>LA HUASTEQUITA</t>
  </si>
  <si>
    <t>PEKES</t>
  </si>
  <si>
    <t>EL CASTILLO DE CAMPANITA</t>
  </si>
  <si>
    <t>PLAZA SESAMO CD VALLES</t>
  </si>
  <si>
    <t>MUNDO DE SUEÑOS</t>
  </si>
  <si>
    <t>MARGARET HILDA TATCHER</t>
  </si>
  <si>
    <t>OCTAVIO PAZ SOLEDAD</t>
  </si>
  <si>
    <t>PINGOS</t>
  </si>
  <si>
    <t>Mujeres y hombres</t>
  </si>
  <si>
    <t>Apoyo para Centros de Atención Infantil y/o Estancias Infantiles</t>
  </si>
  <si>
    <t xml:space="preserve">VILLA DE POZOS </t>
  </si>
  <si>
    <t>SAN LUIS POTOS y SOLEDAD DE GRACIANO SANCHEZ</t>
  </si>
  <si>
    <t>CD. VALLES</t>
  </si>
  <si>
    <t xml:space="preserve">SANTA MARIA </t>
  </si>
  <si>
    <t>AXTLA</t>
  </si>
  <si>
    <t>SAN CIRO</t>
  </si>
  <si>
    <t>CARDENAS</t>
  </si>
  <si>
    <t>TANCANHUITZ</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</si>
</sst>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dd/mm/yyyy;@"/>
  </numFmts>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0"/>
      <color theme="10"/>
      <name val="Arial"/>
      <family val="2"/>
    </font>
    <font>
      <sz val="11"/>
      <color indexed="8"/>
      <name val="Calibri"/>
      <family val="2"/>
      <scheme val="minor"/>
    </font>
    <font>
      <sz val="11"/>
      <name val="Calibri"/>
      <family val="2"/>
      <scheme val="minor"/>
    </font>
    <font>
      <u/>
      <sz val="11"/>
      <color theme="10"/>
      <name val="Calibri"/>
      <family val="2"/>
      <scheme val="minor"/>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4">
    <xf numFmtId="0" fontId="0" fillId="0" borderId="0"/>
    <xf numFmtId="0" fontId="4" fillId="0" borderId="0" applyNumberFormat="0" applyFill="0" applyBorder="0" applyAlignment="0" applyProtection="0"/>
    <xf numFmtId="44" fontId="5" fillId="0" borderId="0" applyFont="0" applyFill="0" applyBorder="0" applyAlignment="0" applyProtection="0"/>
    <xf numFmtId="0" fontId="7" fillId="0" borderId="0" applyNumberFormat="0" applyFill="0" applyBorder="0" applyAlignment="0" applyProtection="0"/>
  </cellStyleXfs>
  <cellXfs count="79">
    <xf numFmtId="0" fontId="0" fillId="0" borderId="0" xfId="0"/>
    <xf numFmtId="0" fontId="3" fillId="3" borderId="1" xfId="0" applyFont="1" applyFill="1" applyBorder="1" applyAlignment="1">
      <alignment horizontal="center" wrapText="1"/>
    </xf>
    <xf numFmtId="0" fontId="0" fillId="0" borderId="0" xfId="0" applyAlignment="1">
      <alignment horizontal="center"/>
    </xf>
    <xf numFmtId="164" fontId="0" fillId="0" borderId="0" xfId="0" applyNumberFormat="1"/>
    <xf numFmtId="0" fontId="2" fillId="2" borderId="2" xfId="0" applyFont="1" applyFill="1" applyBorder="1" applyAlignment="1">
      <alignment horizontal="center" wrapText="1"/>
    </xf>
    <xf numFmtId="164" fontId="2" fillId="2" borderId="2" xfId="0" applyNumberFormat="1" applyFont="1" applyFill="1" applyBorder="1" applyAlignment="1">
      <alignment horizontal="center" wrapText="1"/>
    </xf>
    <xf numFmtId="0" fontId="2" fillId="2" borderId="2" xfId="0" applyFont="1" applyFill="1" applyBorder="1" applyAlignment="1">
      <alignment horizontal="right" wrapText="1"/>
    </xf>
    <xf numFmtId="0" fontId="0" fillId="0" borderId="0" xfId="0" applyAlignment="1">
      <alignment horizontal="right"/>
    </xf>
    <xf numFmtId="0" fontId="0" fillId="0" borderId="0" xfId="0" applyFill="1"/>
    <xf numFmtId="0" fontId="3" fillId="3" borderId="3" xfId="0" applyFont="1" applyFill="1" applyBorder="1" applyAlignment="1">
      <alignment horizontal="center" wrapText="1"/>
    </xf>
    <xf numFmtId="0" fontId="3" fillId="3" borderId="4" xfId="0" applyFont="1" applyFill="1" applyBorder="1" applyAlignment="1">
      <alignment horizontal="center" wrapText="1"/>
    </xf>
    <xf numFmtId="0" fontId="0" fillId="0" borderId="0" xfId="0"/>
    <xf numFmtId="0" fontId="0" fillId="0" borderId="0" xfId="0"/>
    <xf numFmtId="0" fontId="6" fillId="0" borderId="5" xfId="0" applyFont="1" applyFill="1" applyBorder="1"/>
    <xf numFmtId="0" fontId="6" fillId="0" borderId="0" xfId="0" applyFont="1" applyFill="1" applyBorder="1"/>
    <xf numFmtId="0" fontId="0" fillId="0" borderId="0" xfId="0" applyFont="1" applyFill="1" applyAlignment="1"/>
    <xf numFmtId="0" fontId="0" fillId="0" borderId="0" xfId="0" applyFont="1" applyFill="1"/>
    <xf numFmtId="0" fontId="7" fillId="0" borderId="0" xfId="1" applyFont="1" applyFill="1"/>
    <xf numFmtId="14" fontId="0" fillId="0" borderId="0" xfId="0" applyNumberFormat="1" applyFont="1" applyFill="1"/>
    <xf numFmtId="0" fontId="0" fillId="0" borderId="5" xfId="0" applyFont="1" applyFill="1" applyBorder="1"/>
    <xf numFmtId="0" fontId="0" fillId="0" borderId="0" xfId="0" applyFont="1" applyFill="1" applyBorder="1"/>
    <xf numFmtId="0" fontId="0" fillId="0" borderId="0" xfId="0" applyFont="1" applyFill="1" applyBorder="1" applyAlignment="1">
      <alignment wrapText="1"/>
    </xf>
    <xf numFmtId="0" fontId="0" fillId="0" borderId="0" xfId="0" applyFont="1" applyFill="1" applyBorder="1" applyAlignment="1"/>
    <xf numFmtId="0" fontId="0" fillId="5" borderId="0" xfId="0" applyFont="1" applyFill="1"/>
    <xf numFmtId="0" fontId="7" fillId="0" borderId="5" xfId="1" applyFont="1" applyFill="1" applyBorder="1"/>
    <xf numFmtId="0" fontId="7" fillId="0" borderId="0" xfId="1" applyFont="1" applyFill="1" applyBorder="1"/>
    <xf numFmtId="0" fontId="0" fillId="0" borderId="0" xfId="0" applyFont="1" applyAlignment="1">
      <alignment horizontal="left" vertical="top"/>
    </xf>
    <xf numFmtId="0" fontId="0" fillId="0" borderId="0" xfId="0" applyFont="1" applyAlignment="1">
      <alignment horizontal="left"/>
    </xf>
    <xf numFmtId="0" fontId="7" fillId="0" borderId="0" xfId="3" applyFill="1" applyAlignment="1">
      <alignment wrapText="1"/>
    </xf>
    <xf numFmtId="0" fontId="0" fillId="0" borderId="0" xfId="0" applyFont="1" applyFill="1" applyBorder="1" applyAlignment="1">
      <alignment horizontal="left"/>
    </xf>
    <xf numFmtId="0" fontId="6" fillId="0" borderId="0" xfId="0" applyFont="1" applyFill="1" applyBorder="1" applyAlignment="1" applyProtection="1">
      <alignment horizontal="left"/>
    </xf>
    <xf numFmtId="0" fontId="6" fillId="0" borderId="0" xfId="0" applyFont="1" applyFill="1" applyBorder="1" applyAlignment="1" applyProtection="1"/>
    <xf numFmtId="49" fontId="6" fillId="0" borderId="0" xfId="0" applyNumberFormat="1" applyFont="1" applyFill="1" applyBorder="1" applyAlignment="1" applyProtection="1">
      <alignment horizontal="left"/>
    </xf>
    <xf numFmtId="49" fontId="8" fillId="0" borderId="0" xfId="0" applyNumberFormat="1" applyFont="1" applyFill="1" applyBorder="1" applyAlignment="1">
      <alignment horizontal="left"/>
    </xf>
    <xf numFmtId="0" fontId="1" fillId="0" borderId="0" xfId="0" applyFont="1" applyFill="1" applyBorder="1" applyAlignment="1">
      <alignment horizontal="left"/>
    </xf>
    <xf numFmtId="49" fontId="0" fillId="0" borderId="0" xfId="0" applyNumberFormat="1" applyFont="1" applyFill="1" applyBorder="1" applyAlignment="1">
      <alignment horizontal="left" vertical="center"/>
    </xf>
    <xf numFmtId="49" fontId="0" fillId="0" borderId="0" xfId="0" applyNumberFormat="1" applyFont="1" applyBorder="1" applyAlignment="1">
      <alignment horizontal="left"/>
    </xf>
    <xf numFmtId="14" fontId="0" fillId="0" borderId="0" xfId="0" applyNumberFormat="1" applyFont="1" applyFill="1" applyBorder="1" applyAlignment="1">
      <alignment horizontal="center"/>
    </xf>
    <xf numFmtId="49" fontId="0" fillId="0" borderId="0" xfId="0" applyNumberFormat="1" applyFont="1" applyFill="1" applyBorder="1" applyAlignment="1">
      <alignment horizontal="center"/>
    </xf>
    <xf numFmtId="2" fontId="0" fillId="0" borderId="0" xfId="2" applyNumberFormat="1" applyFont="1" applyFill="1" applyBorder="1" applyAlignment="1">
      <alignment horizontal="center" vertical="center"/>
    </xf>
    <xf numFmtId="0" fontId="0" fillId="0" borderId="0" xfId="0"/>
    <xf numFmtId="0" fontId="4" fillId="0" borderId="0" xfId="1" applyFill="1" applyAlignment="1">
      <alignment wrapText="1"/>
    </xf>
    <xf numFmtId="0" fontId="7" fillId="0" borderId="0" xfId="3"/>
    <xf numFmtId="0" fontId="6" fillId="0" borderId="0" xfId="0" applyFont="1" applyFill="1" applyBorder="1" applyAlignment="1">
      <alignment horizontal="left" vertical="center"/>
    </xf>
    <xf numFmtId="0" fontId="6" fillId="0" borderId="0" xfId="0" applyFont="1" applyFill="1" applyBorder="1" applyAlignment="1">
      <alignment horizontal="left"/>
    </xf>
    <xf numFmtId="49" fontId="6" fillId="0" borderId="0" xfId="0" applyNumberFormat="1" applyFont="1" applyBorder="1" applyAlignment="1">
      <alignment horizontal="left" vertical="center"/>
    </xf>
    <xf numFmtId="2" fontId="6" fillId="0" borderId="0" xfId="0" applyNumberFormat="1" applyFont="1" applyFill="1" applyBorder="1" applyAlignment="1">
      <alignment horizontal="center"/>
    </xf>
    <xf numFmtId="14" fontId="6" fillId="0" borderId="0" xfId="0" applyNumberFormat="1" applyFont="1" applyFill="1" applyBorder="1" applyAlignment="1">
      <alignment horizontal="center"/>
    </xf>
    <xf numFmtId="2" fontId="6" fillId="0" borderId="0" xfId="2" applyNumberFormat="1" applyFont="1" applyFill="1" applyBorder="1" applyAlignment="1">
      <alignment horizontal="center" vertical="center"/>
    </xf>
    <xf numFmtId="49" fontId="6" fillId="0" borderId="0" xfId="0" applyNumberFormat="1" applyFont="1" applyFill="1" applyBorder="1" applyAlignment="1">
      <alignment horizontal="left" vertical="center"/>
    </xf>
    <xf numFmtId="49" fontId="6" fillId="0" borderId="0" xfId="0" applyNumberFormat="1" applyFont="1" applyFill="1" applyBorder="1" applyAlignment="1">
      <alignment horizontal="center"/>
    </xf>
    <xf numFmtId="49" fontId="6" fillId="0" borderId="0" xfId="0" applyNumberFormat="1" applyFont="1" applyFill="1" applyBorder="1" applyAlignment="1">
      <alignment horizontal="left"/>
    </xf>
    <xf numFmtId="0" fontId="6" fillId="0" borderId="0" xfId="0" applyFont="1" applyBorder="1" applyAlignment="1">
      <alignment horizontal="left" vertical="center"/>
    </xf>
    <xf numFmtId="1" fontId="6" fillId="0" borderId="0" xfId="0" applyNumberFormat="1" applyFont="1" applyBorder="1" applyAlignment="1">
      <alignment horizontal="center" vertical="center"/>
    </xf>
    <xf numFmtId="1" fontId="6" fillId="0" borderId="0" xfId="0" applyNumberFormat="1" applyFont="1" applyFill="1" applyBorder="1" applyAlignment="1">
      <alignment horizontal="center" vertical="center"/>
    </xf>
    <xf numFmtId="0" fontId="6" fillId="0" borderId="0" xfId="0" applyFont="1" applyBorder="1" applyAlignment="1">
      <alignment horizontal="left"/>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0" fontId="6" fillId="4" borderId="0" xfId="0" applyFont="1" applyFill="1" applyBorder="1" applyAlignment="1">
      <alignment horizontal="center" vertical="center" wrapText="1"/>
    </xf>
    <xf numFmtId="0" fontId="6" fillId="0" borderId="0" xfId="0" applyFont="1" applyBorder="1" applyAlignment="1">
      <alignment horizontal="center"/>
    </xf>
    <xf numFmtId="49" fontId="6" fillId="0" borderId="0" xfId="0" applyNumberFormat="1" applyFont="1" applyBorder="1" applyAlignment="1">
      <alignment vertical="center"/>
    </xf>
    <xf numFmtId="49" fontId="6" fillId="0" borderId="0" xfId="0" applyNumberFormat="1" applyFont="1" applyFill="1" applyBorder="1" applyAlignment="1">
      <alignment vertical="center"/>
    </xf>
    <xf numFmtId="44" fontId="6" fillId="0" borderId="0" xfId="0" applyNumberFormat="1" applyFont="1" applyFill="1" applyBorder="1" applyAlignment="1">
      <alignment horizontal="left"/>
    </xf>
    <xf numFmtId="0" fontId="6" fillId="4" borderId="0" xfId="0" applyFont="1" applyFill="1" applyBorder="1" applyAlignment="1">
      <alignment horizontal="left" vertical="center"/>
    </xf>
    <xf numFmtId="0" fontId="0" fillId="0" borderId="0" xfId="0" applyBorder="1" applyAlignment="1">
      <alignment horizontal="center"/>
    </xf>
    <xf numFmtId="2" fontId="6" fillId="0" borderId="0" xfId="0" applyNumberFormat="1" applyFont="1" applyBorder="1" applyAlignment="1">
      <alignment horizontal="center" vertical="center"/>
    </xf>
    <xf numFmtId="2" fontId="6" fillId="0" borderId="0" xfId="0" applyNumberFormat="1" applyFont="1" applyFill="1" applyBorder="1" applyAlignment="1">
      <alignment horizontal="center" vertical="center"/>
    </xf>
    <xf numFmtId="2" fontId="6" fillId="0" borderId="0" xfId="0" applyNumberFormat="1" applyFont="1" applyBorder="1" applyAlignment="1">
      <alignment horizontal="center"/>
    </xf>
    <xf numFmtId="2" fontId="6" fillId="0" borderId="0" xfId="2" applyNumberFormat="1" applyFont="1" applyFill="1" applyBorder="1" applyAlignment="1">
      <alignment horizontal="center"/>
    </xf>
    <xf numFmtId="49" fontId="0" fillId="0" borderId="0" xfId="0" applyNumberFormat="1" applyFont="1" applyFill="1" applyBorder="1" applyAlignment="1">
      <alignment horizontal="left"/>
    </xf>
    <xf numFmtId="0" fontId="6" fillId="0" borderId="0" xfId="0" applyFont="1" applyFill="1" applyBorder="1" applyAlignment="1">
      <alignment horizontal="left" vertical="center" wrapText="1"/>
    </xf>
    <xf numFmtId="14" fontId="6" fillId="0" borderId="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xf numFmtId="14" fontId="6" fillId="0" borderId="0" xfId="0" applyNumberFormat="1" applyFont="1" applyFill="1" applyBorder="1" applyAlignment="1">
      <alignment horizontal="center" vertical="center" wrapText="1"/>
    </xf>
    <xf numFmtId="14" fontId="6" fillId="0" borderId="0" xfId="0" applyNumberFormat="1"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4">
    <cellStyle name="Hipervínculo" xfId="1" builtinId="8"/>
    <cellStyle name="Hipervínculo 2" xfId="3"/>
    <cellStyle name="Moneda" xfId="2" builtinId="4"/>
    <cellStyle name="Normal" xfId="0" builtinId="0"/>
  </cellStyles>
  <dxfs count="17">
    <dxf>
      <font>
        <strike val="0"/>
        <outline val="0"/>
        <shadow val="0"/>
        <u val="none"/>
        <vertAlign val="baseline"/>
        <sz val="11"/>
        <color rgb="FF000000"/>
        <name val="Calibri"/>
        <scheme val="minor"/>
      </font>
      <numFmt numFmtId="30" formatCode="@"/>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indexed="8"/>
        <name val="Calibri"/>
        <scheme val="minor"/>
      </font>
      <numFmt numFmtId="30" formatCode="@"/>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indexed="8"/>
        <name val="Calibri"/>
        <scheme val="minor"/>
      </font>
      <numFmt numFmtId="30" formatCode="@"/>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indexed="8"/>
        <name val="Calibri"/>
        <scheme val="minor"/>
      </font>
      <numFmt numFmtId="2" formatCode="0.00"/>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indexed="8"/>
        <name val="Calibri"/>
        <scheme val="minor"/>
      </font>
      <numFmt numFmtId="19" formatCode="dd/mm/yyyy"/>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1"/>
        <name val="Calibri"/>
        <scheme val="minor"/>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name val="Calibri"/>
        <scheme val="minor"/>
      </font>
      <numFmt numFmtId="30" formatCode="@"/>
      <alignment horizontal="left" vertical="bottom" textRotation="0" wrapText="0"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left" vertical="bottom" textRotation="0" wrapText="0" indent="0" justifyLastLine="0" shrinkToFit="0" readingOrder="0"/>
      <protection locked="1" hidden="0"/>
    </dxf>
    <dxf>
      <font>
        <strike val="0"/>
        <outline val="0"/>
        <shadow val="0"/>
        <u val="none"/>
        <vertAlign val="baseline"/>
        <sz val="11"/>
        <color auto="1"/>
        <name val="Calibri"/>
        <scheme val="minor"/>
      </font>
      <numFmt numFmtId="30" formatCode="@"/>
      <fill>
        <patternFill patternType="none">
          <fgColor indexed="64"/>
          <bgColor indexed="65"/>
        </patternFill>
      </fill>
      <alignment horizontal="left" vertical="bottom" textRotation="0" wrapText="0" indent="0" justifyLastLine="0" shrinkToFit="0" readingOrder="0"/>
      <protection locked="1" hidden="0"/>
    </dxf>
    <dxf>
      <font>
        <strike val="0"/>
        <outline val="0"/>
        <shadow val="0"/>
        <u val="none"/>
        <vertAlign val="baseline"/>
        <sz val="11"/>
        <color auto="1"/>
        <name val="Calibri"/>
        <scheme val="minor"/>
      </font>
      <numFmt numFmtId="30" formatCode="@"/>
      <fill>
        <patternFill patternType="none">
          <fgColor indexed="64"/>
          <bgColor indexed="65"/>
        </patternFill>
      </fill>
      <alignment horizontal="left" vertical="bottom" textRotation="0" wrapText="0" indent="0" justifyLastLine="0" shrinkToFit="0" readingOrder="0"/>
      <protection locked="1" hidden="0"/>
    </dxf>
    <dxf>
      <font>
        <strike val="0"/>
        <outline val="0"/>
        <shadow val="0"/>
        <u val="none"/>
        <vertAlign val="baseline"/>
        <sz val="11"/>
        <color auto="1"/>
        <name val="Calibri"/>
        <scheme val="minor"/>
      </font>
      <numFmt numFmtId="30" formatCode="@"/>
      <fill>
        <patternFill patternType="none">
          <fgColor indexed="64"/>
          <bgColor indexed="65"/>
        </patternFill>
      </fill>
      <alignment horizontal="left" vertical="bottom" textRotation="0" wrapText="0" indent="0" justifyLastLine="0" shrinkToFit="0" readingOrder="0"/>
      <protection locked="1" hidden="0"/>
    </dxf>
    <dxf>
      <font>
        <strike val="0"/>
        <outline val="0"/>
        <shadow val="0"/>
        <u val="none"/>
        <vertAlign val="baseline"/>
        <sz val="11"/>
        <name val="Calibri"/>
        <scheme val="minor"/>
      </font>
      <fill>
        <patternFill patternType="none">
          <fgColor indexed="64"/>
          <bgColor indexed="65"/>
        </patternFill>
      </fill>
      <alignment horizontal="left" vertical="bottom" textRotation="0" wrapText="0" indent="0" justifyLastLine="0" shrinkToFit="0" readingOrder="0"/>
    </dxf>
    <dxf>
      <border outline="0">
        <top style="thin">
          <color auto="1"/>
        </top>
      </border>
    </dxf>
    <dxf>
      <font>
        <strike val="0"/>
        <outline val="0"/>
        <shadow val="0"/>
        <u val="none"/>
        <vertAlign val="baseline"/>
        <sz val="11"/>
        <name val="Calibri"/>
        <scheme val="minor"/>
      </font>
    </dxf>
    <dxf>
      <border outline="0">
        <bottom style="thin">
          <color auto="1"/>
        </bottom>
      </border>
    </dxf>
    <dxf>
      <font>
        <b/>
        <i val="0"/>
        <strike val="0"/>
        <condense val="0"/>
        <extend val="0"/>
        <outline val="0"/>
        <shadow val="0"/>
        <u val="none"/>
        <vertAlign val="baseline"/>
        <sz val="11"/>
        <color indexed="9"/>
        <name val="Arial"/>
        <scheme val="none"/>
      </font>
      <fill>
        <patternFill patternType="solid">
          <fgColor indexed="64"/>
          <bgColor rgb="FF333333"/>
        </patternFill>
      </fill>
      <alignment horizontal="center" vertical="bottom"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8</xdr:col>
      <xdr:colOff>0</xdr:colOff>
      <xdr:row>23</xdr:row>
      <xdr:rowOff>0</xdr:rowOff>
    </xdr:from>
    <xdr:ext cx="9525" cy="9525"/>
    <xdr:pic>
      <xdr:nvPicPr>
        <xdr:cNvPr id="2" name="Imagen 1" descr="http://www.cegaipslp.org.mx/icons/ecblank.gif">
          <a:extLst>
            <a:ext uri="{FF2B5EF4-FFF2-40B4-BE49-F238E27FC236}">
              <a16:creationId xmlns:a16="http://schemas.microsoft.com/office/drawing/2014/main" xmlns=""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69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8</xdr:col>
      <xdr:colOff>0</xdr:colOff>
      <xdr:row>23</xdr:row>
      <xdr:rowOff>0</xdr:rowOff>
    </xdr:from>
    <xdr:to>
      <xdr:col>8</xdr:col>
      <xdr:colOff>9525</xdr:colOff>
      <xdr:row>23</xdr:row>
      <xdr:rowOff>9525</xdr:rowOff>
    </xdr:to>
    <xdr:pic>
      <xdr:nvPicPr>
        <xdr:cNvPr id="3" name="Imagen 2" descr="http://www.cegaipslp.org.mx/icons/ecblank.gif">
          <a:extLst>
            <a:ext uri="{FF2B5EF4-FFF2-40B4-BE49-F238E27FC236}">
              <a16:creationId xmlns:a16="http://schemas.microsoft.com/office/drawing/2014/main" xmlns=""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69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a1" displayName="Tabla1" ref="A1:M1336" totalsRowShown="0" headerRowDxfId="16" dataDxfId="14" headerRowBorderDxfId="15" tableBorderDxfId="13">
  <tableColumns count="13">
    <tableColumn id="1" name="ID" dataDxfId="12"/>
    <tableColumn id="2" name="Nombre(s)" dataDxfId="11"/>
    <tableColumn id="3" name="Primer apellido" dataDxfId="10"/>
    <tableColumn id="4" name="Segundo apellido" dataDxfId="9"/>
    <tableColumn id="6" name="Denominación social" dataDxfId="8"/>
    <tableColumn id="9" name="ESTE CRITERIO APLICA A PARTIR DEL 01/04/2023 -&gt; Sexo (catálogo)" dataDxfId="7"/>
    <tableColumn id="10" name="ESTE CRITERIO APLICA A PARTIR DEL 01/04/2023 -&gt; Género con el que se identifica la persona (catálogo)" dataDxfId="6"/>
    <tableColumn id="11" name="Fecha en que la persona se volvió beneficiaria del programa " dataDxfId="5"/>
    <tableColumn id="12" name="Monto, recurso, beneficio o apoyo (en dinero o en especie) otorgado" dataDxfId="4"/>
    <tableColumn id="13" name="Monto en pesos del beneficio o apoyo en especie entregado" dataDxfId="3" dataCellStyle="Moneda"/>
    <tableColumn id="14" name="Unidad territorial " dataDxfId="2"/>
    <tableColumn id="18" name="Edad (en su caso)" dataDxfId="1"/>
    <tableColumn id="17" name="ESTE CRITERIO APLICA A PARTIR DEL 01/04/2023 -&gt; Sexo, en su caso. (catálogo)"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nsf/nombre_de_la_vista/E443429B50415C60862588E5005FC1BF/$File/CONAPO+&#205;NDICE+DE+MARGINACI&#211;N+POR+LOCALIDAD+2020.xls" TargetMode="External"/><Relationship Id="rId13" Type="http://schemas.openxmlformats.org/officeDocument/2006/relationships/hyperlink" Target="http://www.cegaipslp.org.mx/HV2019.nsf/nombre_de_la_vista/EC1E3A2F913C8EEC862583D8006985B5/$File/HV+XXB+NO+SE+GENERA+INFORMACION+ESTADISTICA.docx" TargetMode="External"/><Relationship Id="rId18" Type="http://schemas.openxmlformats.org/officeDocument/2006/relationships/drawing" Target="../drawings/drawing1.xml"/><Relationship Id="rId3" Type="http://schemas.openxmlformats.org/officeDocument/2006/relationships/hyperlink" Target="http://www.cegaipslp.org.mx/HV2022.nsf/nombre_de_la_vista/E443429B50415C60862588E5005FC1BF/$File/CONAPO+&#205;NDICE+DE+MARGINACI&#211;N+POR+LOCALIDAD+2020.xls" TargetMode="External"/><Relationship Id="rId7" Type="http://schemas.openxmlformats.org/officeDocument/2006/relationships/hyperlink" Target="http://www.cegaipslp.org.mx/HV2022.nsf/nombre_de_la_vista/E443429B50415C60862588E5005FC1BF/$File/CONAPO+&#205;NDICE+DE+MARGINACI&#211;N+POR+LOCALIDAD+2020.xls" TargetMode="External"/><Relationship Id="rId12" Type="http://schemas.openxmlformats.org/officeDocument/2006/relationships/hyperlink" Target="http://www.cegaipslp.org.mx/HV2022.nsf/nombre_de_la_vista/E443429B50415C60862588E5005FC1BF/$File/CONAPO+&#205;NDICE+DE+MARGINACI&#211;N+POR+LOCALIDAD+2020.xls" TargetMode="External"/><Relationship Id="rId17" Type="http://schemas.openxmlformats.org/officeDocument/2006/relationships/printerSettings" Target="../printerSettings/printerSettings1.bin"/><Relationship Id="rId2" Type="http://schemas.openxmlformats.org/officeDocument/2006/relationships/hyperlink" Target="http://www.cegaipslp.org.mx/HV2022.nsf/nombre_de_la_vista/E443429B50415C60862588E5005FC1BF/$File/CONAPO+&#205;NDICE+DE+MARGINACI&#211;N+POR+LOCALIDAD+2020.xls" TargetMode="External"/><Relationship Id="rId16" Type="http://schemas.openxmlformats.org/officeDocument/2006/relationships/hyperlink" Target="http://www.cegaipslp.org.mx/HV2026.nsf/nombre_de_la_vista/371954912A6896BB06258E0B007B1D99/$File/Padron+de+credencializaci&#243;n.xlsx" TargetMode="External"/><Relationship Id="rId1" Type="http://schemas.openxmlformats.org/officeDocument/2006/relationships/hyperlink" Target="http://www.cegaipslp.org.mx/HV2022.nsf/nombre_de_la_vista/E443429B50415C60862588E5005FC1BF/$File/CONAPO+&#205;NDICE+DE+MARGINACI&#211;N+POR+LOCALIDAD+2020.xls" TargetMode="External"/><Relationship Id="rId6" Type="http://schemas.openxmlformats.org/officeDocument/2006/relationships/hyperlink" Target="http://www.cegaipslp.org.mx/HV2022.nsf/nombre_de_la_vista/E443429B50415C60862588E5005FC1BF/$File/CONAPO+&#205;NDICE+DE+MARGINACI&#211;N+POR+LOCALIDAD+2020.xls" TargetMode="External"/><Relationship Id="rId11" Type="http://schemas.openxmlformats.org/officeDocument/2006/relationships/hyperlink" Target="http://www.cegaipslp.org.mx/HV2022.nsf/nombre_de_la_vista/E443429B50415C60862588E5005FC1BF/$File/CONAPO+&#205;NDICE+DE+MARGINACI&#211;N+POR+LOCALIDAD+2020.xls" TargetMode="External"/><Relationship Id="rId5" Type="http://schemas.openxmlformats.org/officeDocument/2006/relationships/hyperlink" Target="http://www.cegaipslp.org.mx/HV2022.nsf/nombre_de_la_vista/E443429B50415C60862588E5005FC1BF/$File/CONAPO+&#205;NDICE+DE+MARGINACI&#211;N+POR+LOCALIDAD+2020.xls" TargetMode="External"/><Relationship Id="rId15" Type="http://schemas.openxmlformats.org/officeDocument/2006/relationships/hyperlink" Target="http://www.cegaipslp.org.mx/HV2026.nsf/nombre_de_la_vista/1B9728302080074006258E0B007ADFA6/$File/Padron+de+rehabilitaci&#243;n.xls" TargetMode="External"/><Relationship Id="rId10" Type="http://schemas.openxmlformats.org/officeDocument/2006/relationships/hyperlink" Target="http://www.cegaipslp.org.mx/HV2021Tres.nsf/nombre_de_la_vista/0CE40194B5EDAE0D862587E40064D506/$File/&#205;NDICE+DE+MARGINACI&#211;N+POR+LOCALIDAD+2020.xls" TargetMode="External"/><Relationship Id="rId4" Type="http://schemas.openxmlformats.org/officeDocument/2006/relationships/hyperlink" Target="http://www.cegaipslp.org.mx/HV2021Tres.nsf/nombre_de_la_vista/0CE40194B5EDAE0D862587E40064D506/$File/&#205;NDICE+DE+MARGINACI&#211;N+POR+LOCALIDAD+2020.xls" TargetMode="External"/><Relationship Id="rId9" Type="http://schemas.openxmlformats.org/officeDocument/2006/relationships/hyperlink" Target="http://www.cegaipslp.org.mx/HV2022.nsf/nombre_de_la_vista/E443429B50415C60862588E5005FC1BF/$File/CONAPO+&#205;NDICE+DE+MARGINACI&#211;N+POR+LOCALIDAD+2020.xls" TargetMode="External"/><Relationship Id="rId14" Type="http://schemas.openxmlformats.org/officeDocument/2006/relationships/hyperlink" Target="http://www.cegaipslp.org.mx/HV2026.nsf/nombre_de_la_vista/E543FAD586C7D2A606258E0B007A6203/$File/PADRON+DE+PAGUP.xlsx"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topLeftCell="A2" zoomScale="118" zoomScaleNormal="118" workbookViewId="0">
      <selection activeCell="L19" sqref="L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57.140625" customWidth="1"/>
    <col min="7" max="7" width="93.5703125" bestFit="1" customWidth="1"/>
    <col min="8" max="8" width="11.7109375" customWidth="1"/>
    <col min="9" max="9" width="135.85546875" bestFit="1" customWidth="1"/>
    <col min="10" max="10" width="73.140625" bestFit="1" customWidth="1"/>
    <col min="11" max="11" width="20" bestFit="1" customWidth="1"/>
    <col min="12" max="12" width="8" bestFit="1" customWidth="1"/>
  </cols>
  <sheetData>
    <row r="1" spans="1:14" hidden="1" x14ac:dyDescent="0.25">
      <c r="A1" t="s">
        <v>0</v>
      </c>
    </row>
    <row r="2" spans="1:14" x14ac:dyDescent="0.25">
      <c r="A2" s="76" t="s">
        <v>1</v>
      </c>
      <c r="B2" s="77"/>
      <c r="C2" s="77"/>
      <c r="D2" s="76" t="s">
        <v>2</v>
      </c>
      <c r="E2" s="77"/>
      <c r="F2" s="77"/>
      <c r="G2" s="76" t="s">
        <v>3</v>
      </c>
      <c r="H2" s="77"/>
      <c r="I2" s="77"/>
    </row>
    <row r="3" spans="1:14" x14ac:dyDescent="0.25">
      <c r="A3" s="78" t="s">
        <v>4</v>
      </c>
      <c r="B3" s="77"/>
      <c r="C3" s="77"/>
      <c r="D3" s="78" t="s">
        <v>5</v>
      </c>
      <c r="E3" s="77"/>
      <c r="F3" s="77"/>
      <c r="G3" s="78" t="s">
        <v>6</v>
      </c>
      <c r="H3" s="77"/>
      <c r="I3" s="77"/>
    </row>
    <row r="4" spans="1:14" hidden="1" x14ac:dyDescent="0.25">
      <c r="A4" t="s">
        <v>7</v>
      </c>
      <c r="B4" t="s">
        <v>8</v>
      </c>
      <c r="C4" t="s">
        <v>8</v>
      </c>
      <c r="D4" t="s">
        <v>9</v>
      </c>
      <c r="E4" t="s">
        <v>9</v>
      </c>
      <c r="F4" t="s">
        <v>10</v>
      </c>
      <c r="G4" t="s">
        <v>10</v>
      </c>
      <c r="H4" t="s">
        <v>11</v>
      </c>
      <c r="I4" t="s">
        <v>12</v>
      </c>
      <c r="J4" t="s">
        <v>10</v>
      </c>
      <c r="K4" t="s">
        <v>13</v>
      </c>
      <c r="L4" t="s">
        <v>14</v>
      </c>
    </row>
    <row r="5" spans="1:14" hidden="1" x14ac:dyDescent="0.25">
      <c r="A5" t="s">
        <v>15</v>
      </c>
      <c r="B5" t="s">
        <v>16</v>
      </c>
      <c r="C5" t="s">
        <v>17</v>
      </c>
      <c r="D5" t="s">
        <v>18</v>
      </c>
      <c r="E5" t="s">
        <v>19</v>
      </c>
      <c r="F5" t="s">
        <v>20</v>
      </c>
      <c r="G5" t="s">
        <v>21</v>
      </c>
      <c r="H5" t="s">
        <v>22</v>
      </c>
      <c r="I5" t="s">
        <v>23</v>
      </c>
      <c r="J5" t="s">
        <v>24</v>
      </c>
      <c r="K5" t="s">
        <v>25</v>
      </c>
      <c r="L5" t="s">
        <v>26</v>
      </c>
    </row>
    <row r="6" spans="1:14" x14ac:dyDescent="0.25">
      <c r="A6" s="76" t="s">
        <v>27</v>
      </c>
      <c r="B6" s="77"/>
      <c r="C6" s="77"/>
      <c r="D6" s="77"/>
      <c r="E6" s="77"/>
      <c r="F6" s="77"/>
      <c r="G6" s="77"/>
      <c r="H6" s="77"/>
      <c r="I6" s="77"/>
      <c r="J6" s="77"/>
      <c r="K6" s="77"/>
      <c r="L6" s="77"/>
    </row>
    <row r="7" spans="1:14" ht="51.75" x14ac:dyDescent="0.25">
      <c r="A7" s="1" t="s">
        <v>28</v>
      </c>
      <c r="B7" s="1" t="s">
        <v>29</v>
      </c>
      <c r="C7" s="1" t="s">
        <v>30</v>
      </c>
      <c r="D7" s="1" t="s">
        <v>31</v>
      </c>
      <c r="E7" s="9" t="s">
        <v>32</v>
      </c>
      <c r="F7" s="1" t="s">
        <v>33</v>
      </c>
      <c r="G7" s="1" t="s">
        <v>34</v>
      </c>
      <c r="H7" s="1" t="s">
        <v>35</v>
      </c>
      <c r="I7" s="10" t="s">
        <v>36</v>
      </c>
      <c r="J7" s="1" t="s">
        <v>37</v>
      </c>
      <c r="K7" s="1" t="s">
        <v>38</v>
      </c>
      <c r="L7" s="1" t="s">
        <v>39</v>
      </c>
    </row>
    <row r="8" spans="1:14" x14ac:dyDescent="0.25">
      <c r="A8" s="16">
        <v>2026</v>
      </c>
      <c r="B8" s="18">
        <v>46143</v>
      </c>
      <c r="C8" s="18">
        <v>46173</v>
      </c>
      <c r="D8" s="16" t="s">
        <v>40</v>
      </c>
      <c r="E8" s="16" t="s">
        <v>43</v>
      </c>
      <c r="F8" s="19" t="s">
        <v>66</v>
      </c>
      <c r="G8" s="19" t="s">
        <v>67</v>
      </c>
      <c r="H8" s="13">
        <v>1</v>
      </c>
      <c r="I8" s="24" t="s">
        <v>79</v>
      </c>
      <c r="J8" s="16" t="s">
        <v>80</v>
      </c>
      <c r="K8" s="18">
        <v>46149</v>
      </c>
      <c r="L8" s="15" t="s">
        <v>102</v>
      </c>
      <c r="M8" s="8"/>
      <c r="N8" s="8"/>
    </row>
    <row r="9" spans="1:14" x14ac:dyDescent="0.25">
      <c r="A9" s="16">
        <v>2026</v>
      </c>
      <c r="B9" s="18">
        <v>46143</v>
      </c>
      <c r="C9" s="18">
        <v>46173</v>
      </c>
      <c r="D9" s="16" t="s">
        <v>40</v>
      </c>
      <c r="E9" s="16" t="s">
        <v>43</v>
      </c>
      <c r="F9" s="20" t="s">
        <v>68</v>
      </c>
      <c r="G9" s="20" t="s">
        <v>69</v>
      </c>
      <c r="H9" s="14">
        <v>2</v>
      </c>
      <c r="I9" s="25" t="s">
        <v>79</v>
      </c>
      <c r="J9" s="16" t="s">
        <v>80</v>
      </c>
      <c r="K9" s="18">
        <v>46149</v>
      </c>
      <c r="L9" s="15" t="s">
        <v>102</v>
      </c>
      <c r="M9" s="8"/>
      <c r="N9" s="8"/>
    </row>
    <row r="10" spans="1:14" x14ac:dyDescent="0.25">
      <c r="A10" s="16">
        <v>2026</v>
      </c>
      <c r="B10" s="18">
        <v>46143</v>
      </c>
      <c r="C10" s="18">
        <v>46173</v>
      </c>
      <c r="D10" s="16" t="s">
        <v>40</v>
      </c>
      <c r="E10" s="16" t="s">
        <v>43</v>
      </c>
      <c r="F10" s="20" t="s">
        <v>89</v>
      </c>
      <c r="G10" s="20" t="s">
        <v>69</v>
      </c>
      <c r="H10" s="14">
        <v>3</v>
      </c>
      <c r="I10" s="25" t="s">
        <v>79</v>
      </c>
      <c r="J10" s="16" t="s">
        <v>80</v>
      </c>
      <c r="K10" s="18">
        <v>46149</v>
      </c>
      <c r="L10" s="15" t="s">
        <v>102</v>
      </c>
      <c r="M10" s="8"/>
      <c r="N10" s="8"/>
    </row>
    <row r="11" spans="1:14" x14ac:dyDescent="0.25">
      <c r="A11" s="16">
        <v>2026</v>
      </c>
      <c r="B11" s="18">
        <v>46143</v>
      </c>
      <c r="C11" s="18">
        <v>46173</v>
      </c>
      <c r="D11" s="16" t="s">
        <v>40</v>
      </c>
      <c r="E11" s="16" t="s">
        <v>43</v>
      </c>
      <c r="F11" s="20" t="s">
        <v>70</v>
      </c>
      <c r="G11" s="20" t="s">
        <v>69</v>
      </c>
      <c r="H11" s="14">
        <v>4</v>
      </c>
      <c r="I11" s="25" t="s">
        <v>81</v>
      </c>
      <c r="J11" s="16" t="s">
        <v>80</v>
      </c>
      <c r="K11" s="18">
        <v>46149</v>
      </c>
      <c r="L11" s="15" t="s">
        <v>102</v>
      </c>
      <c r="M11" s="8"/>
      <c r="N11" s="8"/>
    </row>
    <row r="12" spans="1:14" x14ac:dyDescent="0.25">
      <c r="A12" s="16">
        <v>2026</v>
      </c>
      <c r="B12" s="18">
        <v>46143</v>
      </c>
      <c r="C12" s="18">
        <v>46173</v>
      </c>
      <c r="D12" s="16" t="s">
        <v>40</v>
      </c>
      <c r="E12" s="16" t="s">
        <v>43</v>
      </c>
      <c r="F12" s="20" t="s">
        <v>90</v>
      </c>
      <c r="G12" s="20" t="s">
        <v>69</v>
      </c>
      <c r="H12" s="14">
        <v>5</v>
      </c>
      <c r="I12" s="25" t="s">
        <v>81</v>
      </c>
      <c r="J12" s="16" t="s">
        <v>80</v>
      </c>
      <c r="K12" s="18">
        <v>46149</v>
      </c>
      <c r="L12" s="15" t="s">
        <v>102</v>
      </c>
      <c r="M12" s="8"/>
      <c r="N12" s="8"/>
    </row>
    <row r="13" spans="1:14" x14ac:dyDescent="0.25">
      <c r="A13" s="16">
        <v>2026</v>
      </c>
      <c r="B13" s="18">
        <v>46143</v>
      </c>
      <c r="C13" s="18">
        <v>46173</v>
      </c>
      <c r="D13" s="16" t="s">
        <v>40</v>
      </c>
      <c r="E13" s="16" t="s">
        <v>43</v>
      </c>
      <c r="F13" s="20" t="s">
        <v>71</v>
      </c>
      <c r="G13" s="20" t="s">
        <v>72</v>
      </c>
      <c r="H13" s="14">
        <v>6</v>
      </c>
      <c r="I13" s="41" t="s">
        <v>310</v>
      </c>
      <c r="J13" s="20" t="s">
        <v>82</v>
      </c>
      <c r="K13" s="18">
        <v>46149</v>
      </c>
      <c r="L13" s="15" t="s">
        <v>102</v>
      </c>
      <c r="M13" s="8"/>
      <c r="N13" s="8"/>
    </row>
    <row r="14" spans="1:14" x14ac:dyDescent="0.25">
      <c r="A14" s="16">
        <v>2026</v>
      </c>
      <c r="B14" s="18">
        <v>46143</v>
      </c>
      <c r="C14" s="18">
        <v>46173</v>
      </c>
      <c r="D14" s="16" t="s">
        <v>40</v>
      </c>
      <c r="E14" s="16" t="s">
        <v>43</v>
      </c>
      <c r="F14" s="20" t="s">
        <v>71</v>
      </c>
      <c r="G14" s="21" t="s">
        <v>73</v>
      </c>
      <c r="H14" s="14">
        <v>7</v>
      </c>
      <c r="I14" s="25" t="s">
        <v>79</v>
      </c>
      <c r="J14" s="16" t="s">
        <v>83</v>
      </c>
      <c r="K14" s="18">
        <v>46149</v>
      </c>
      <c r="L14" s="15" t="s">
        <v>102</v>
      </c>
      <c r="M14" s="8"/>
      <c r="N14" s="8"/>
    </row>
    <row r="15" spans="1:14" x14ac:dyDescent="0.25">
      <c r="A15" s="16">
        <v>2026</v>
      </c>
      <c r="B15" s="18">
        <v>46143</v>
      </c>
      <c r="C15" s="18">
        <v>46173</v>
      </c>
      <c r="D15" s="16" t="s">
        <v>40</v>
      </c>
      <c r="E15" s="16" t="s">
        <v>43</v>
      </c>
      <c r="F15" s="20" t="s">
        <v>71</v>
      </c>
      <c r="G15" s="21" t="s">
        <v>74</v>
      </c>
      <c r="H15" s="14">
        <v>8</v>
      </c>
      <c r="I15" s="25" t="s">
        <v>79</v>
      </c>
      <c r="J15" s="16" t="s">
        <v>84</v>
      </c>
      <c r="K15" s="18">
        <v>46149</v>
      </c>
      <c r="L15" s="15" t="s">
        <v>102</v>
      </c>
      <c r="M15" s="8"/>
      <c r="N15" s="8"/>
    </row>
    <row r="16" spans="1:14" x14ac:dyDescent="0.25">
      <c r="A16" s="16">
        <v>2026</v>
      </c>
      <c r="B16" s="18">
        <v>46143</v>
      </c>
      <c r="C16" s="18">
        <v>46173</v>
      </c>
      <c r="D16" s="16" t="s">
        <v>40</v>
      </c>
      <c r="E16" s="16" t="s">
        <v>43</v>
      </c>
      <c r="F16" s="20" t="s">
        <v>71</v>
      </c>
      <c r="G16" s="21" t="s">
        <v>75</v>
      </c>
      <c r="H16" s="14">
        <v>9</v>
      </c>
      <c r="I16" s="25" t="s">
        <v>79</v>
      </c>
      <c r="J16" s="16" t="s">
        <v>85</v>
      </c>
      <c r="K16" s="18">
        <v>46149</v>
      </c>
      <c r="L16" s="15" t="s">
        <v>94</v>
      </c>
      <c r="M16" s="8"/>
      <c r="N16" s="8"/>
    </row>
    <row r="17" spans="1:14" x14ac:dyDescent="0.25">
      <c r="A17" s="16">
        <v>2026</v>
      </c>
      <c r="B17" s="18">
        <v>46143</v>
      </c>
      <c r="C17" s="18">
        <v>46173</v>
      </c>
      <c r="D17" s="16" t="s">
        <v>40</v>
      </c>
      <c r="E17" s="16" t="s">
        <v>43</v>
      </c>
      <c r="F17" s="20" t="s">
        <v>71</v>
      </c>
      <c r="G17" s="21" t="s">
        <v>76</v>
      </c>
      <c r="H17" s="14">
        <v>10</v>
      </c>
      <c r="I17" s="25" t="s">
        <v>79</v>
      </c>
      <c r="J17" s="16" t="s">
        <v>85</v>
      </c>
      <c r="K17" s="18">
        <v>46149</v>
      </c>
      <c r="L17" s="15" t="s">
        <v>94</v>
      </c>
      <c r="M17" s="8"/>
      <c r="N17" s="8"/>
    </row>
    <row r="18" spans="1:14" x14ac:dyDescent="0.25">
      <c r="A18" s="16">
        <v>2026</v>
      </c>
      <c r="B18" s="18">
        <v>46143</v>
      </c>
      <c r="C18" s="18">
        <v>46173</v>
      </c>
      <c r="D18" s="16" t="s">
        <v>40</v>
      </c>
      <c r="E18" s="16" t="s">
        <v>43</v>
      </c>
      <c r="F18" s="20" t="s">
        <v>71</v>
      </c>
      <c r="G18" s="20" t="s">
        <v>77</v>
      </c>
      <c r="H18" s="14">
        <v>11</v>
      </c>
      <c r="I18" s="25" t="s">
        <v>79</v>
      </c>
      <c r="J18" s="16" t="s">
        <v>80</v>
      </c>
      <c r="K18" s="18">
        <v>46149</v>
      </c>
      <c r="L18" s="15" t="s">
        <v>102</v>
      </c>
      <c r="M18" s="8"/>
      <c r="N18" s="8"/>
    </row>
    <row r="19" spans="1:14" s="11" customFormat="1" x14ac:dyDescent="0.25">
      <c r="A19" s="16">
        <v>2026</v>
      </c>
      <c r="B19" s="18">
        <v>46143</v>
      </c>
      <c r="C19" s="18">
        <v>46173</v>
      </c>
      <c r="D19" s="16" t="s">
        <v>40</v>
      </c>
      <c r="E19" s="16" t="s">
        <v>43</v>
      </c>
      <c r="F19" s="20" t="s">
        <v>71</v>
      </c>
      <c r="G19" s="22" t="s">
        <v>91</v>
      </c>
      <c r="H19" s="14">
        <v>12</v>
      </c>
      <c r="I19" s="25" t="s">
        <v>79</v>
      </c>
      <c r="J19" s="16" t="s">
        <v>80</v>
      </c>
      <c r="K19" s="18">
        <v>46149</v>
      </c>
      <c r="L19" s="15" t="s">
        <v>102</v>
      </c>
      <c r="M19" s="8"/>
      <c r="N19" s="8"/>
    </row>
    <row r="20" spans="1:14" x14ac:dyDescent="0.25">
      <c r="A20" s="16">
        <v>2026</v>
      </c>
      <c r="B20" s="18">
        <v>46143</v>
      </c>
      <c r="C20" s="18">
        <v>46173</v>
      </c>
      <c r="D20" s="16" t="s">
        <v>40</v>
      </c>
      <c r="E20" s="16" t="s">
        <v>43</v>
      </c>
      <c r="F20" s="20" t="s">
        <v>71</v>
      </c>
      <c r="G20" s="20" t="s">
        <v>87</v>
      </c>
      <c r="H20" s="14">
        <v>13</v>
      </c>
      <c r="I20" s="25" t="s">
        <v>79</v>
      </c>
      <c r="J20" s="16" t="s">
        <v>86</v>
      </c>
      <c r="K20" s="18">
        <v>46149</v>
      </c>
      <c r="L20" s="15" t="s">
        <v>102</v>
      </c>
      <c r="M20" s="8"/>
      <c r="N20" s="8"/>
    </row>
    <row r="21" spans="1:14" x14ac:dyDescent="0.25">
      <c r="A21" s="16">
        <v>2026</v>
      </c>
      <c r="B21" s="18">
        <v>46143</v>
      </c>
      <c r="C21" s="18">
        <v>46173</v>
      </c>
      <c r="D21" s="16" t="s">
        <v>40</v>
      </c>
      <c r="E21" s="16" t="s">
        <v>43</v>
      </c>
      <c r="F21" s="20" t="s">
        <v>71</v>
      </c>
      <c r="G21" s="20" t="s">
        <v>78</v>
      </c>
      <c r="H21" s="14">
        <v>14</v>
      </c>
      <c r="I21" s="25" t="s">
        <v>79</v>
      </c>
      <c r="J21" s="16" t="s">
        <v>86</v>
      </c>
      <c r="K21" s="18">
        <v>46149</v>
      </c>
      <c r="L21" s="15" t="s">
        <v>102</v>
      </c>
      <c r="M21" s="8"/>
      <c r="N21" s="8"/>
    </row>
    <row r="22" spans="1:14" x14ac:dyDescent="0.25">
      <c r="A22" s="16">
        <v>2026</v>
      </c>
      <c r="B22" s="18">
        <v>46143</v>
      </c>
      <c r="C22" s="18">
        <v>46173</v>
      </c>
      <c r="D22" s="16" t="s">
        <v>40</v>
      </c>
      <c r="E22" s="16" t="s">
        <v>43</v>
      </c>
      <c r="F22" s="20" t="s">
        <v>71</v>
      </c>
      <c r="G22" s="20" t="s">
        <v>88</v>
      </c>
      <c r="H22" s="14">
        <v>15</v>
      </c>
      <c r="I22" s="25" t="s">
        <v>79</v>
      </c>
      <c r="J22" s="16" t="s">
        <v>86</v>
      </c>
      <c r="K22" s="18">
        <v>46149</v>
      </c>
      <c r="L22" s="15" t="s">
        <v>102</v>
      </c>
      <c r="M22" s="8"/>
      <c r="N22" s="8"/>
    </row>
    <row r="23" spans="1:14" x14ac:dyDescent="0.25">
      <c r="A23" s="16">
        <v>2026</v>
      </c>
      <c r="B23" s="18">
        <v>46143</v>
      </c>
      <c r="C23" s="18">
        <v>46173</v>
      </c>
      <c r="D23" s="16" t="s">
        <v>41</v>
      </c>
      <c r="E23" s="16" t="s">
        <v>43</v>
      </c>
      <c r="F23" s="15" t="s">
        <v>92</v>
      </c>
      <c r="G23" s="16" t="s">
        <v>69</v>
      </c>
      <c r="H23" s="20">
        <v>16</v>
      </c>
      <c r="I23" s="17" t="s">
        <v>93</v>
      </c>
      <c r="J23" s="16" t="s">
        <v>85</v>
      </c>
      <c r="K23" s="18">
        <v>46149</v>
      </c>
      <c r="L23" s="15" t="s">
        <v>94</v>
      </c>
      <c r="M23" s="8"/>
      <c r="N23" s="8"/>
    </row>
    <row r="24" spans="1:14" x14ac:dyDescent="0.25">
      <c r="A24" s="16">
        <v>2026</v>
      </c>
      <c r="B24" s="18">
        <v>46143</v>
      </c>
      <c r="C24" s="18">
        <v>46173</v>
      </c>
      <c r="D24" s="16" t="s">
        <v>41</v>
      </c>
      <c r="E24" s="16" t="s">
        <v>43</v>
      </c>
      <c r="F24" s="15" t="s">
        <v>95</v>
      </c>
      <c r="G24" s="16" t="s">
        <v>96</v>
      </c>
      <c r="H24" s="14">
        <v>17</v>
      </c>
      <c r="I24" s="28" t="s">
        <v>311</v>
      </c>
      <c r="J24" s="16" t="s">
        <v>82</v>
      </c>
      <c r="K24" s="18">
        <v>46149</v>
      </c>
      <c r="L24" s="15" t="s">
        <v>94</v>
      </c>
      <c r="M24" s="8"/>
      <c r="N24" s="8"/>
    </row>
    <row r="25" spans="1:14" x14ac:dyDescent="0.25">
      <c r="A25" s="16">
        <v>2026</v>
      </c>
      <c r="B25" s="18">
        <v>46143</v>
      </c>
      <c r="C25" s="18">
        <v>46173</v>
      </c>
      <c r="D25" s="16" t="s">
        <v>40</v>
      </c>
      <c r="E25" s="16" t="s">
        <v>43</v>
      </c>
      <c r="F25" s="26" t="s">
        <v>97</v>
      </c>
      <c r="G25" s="27" t="s">
        <v>98</v>
      </c>
      <c r="H25" s="20">
        <v>18</v>
      </c>
      <c r="I25" s="42" t="s">
        <v>312</v>
      </c>
      <c r="J25" s="27" t="s">
        <v>99</v>
      </c>
      <c r="K25" s="18">
        <v>46149</v>
      </c>
      <c r="L25" s="15" t="s">
        <v>94</v>
      </c>
      <c r="M25" s="8"/>
      <c r="N25" s="8"/>
    </row>
    <row r="26" spans="1:14" x14ac:dyDescent="0.25">
      <c r="A26" s="16">
        <v>2026</v>
      </c>
      <c r="B26" s="18">
        <v>46143</v>
      </c>
      <c r="C26" s="18">
        <v>46173</v>
      </c>
      <c r="D26" s="16" t="s">
        <v>40</v>
      </c>
      <c r="E26" s="16" t="s">
        <v>43</v>
      </c>
      <c r="F26" s="26" t="s">
        <v>100</v>
      </c>
      <c r="G26" s="27" t="s">
        <v>101</v>
      </c>
      <c r="H26" s="14">
        <v>19</v>
      </c>
      <c r="I26" s="42" t="s">
        <v>313</v>
      </c>
      <c r="J26" s="23" t="s">
        <v>99</v>
      </c>
      <c r="K26" s="18">
        <v>46149</v>
      </c>
      <c r="L26" s="15" t="s">
        <v>94</v>
      </c>
      <c r="M26" s="8"/>
      <c r="N26" s="8"/>
    </row>
  </sheetData>
  <mergeCells count="7">
    <mergeCell ref="A6:L6"/>
    <mergeCell ref="A2:C2"/>
    <mergeCell ref="D2:F2"/>
    <mergeCell ref="G2:I2"/>
    <mergeCell ref="A3:C3"/>
    <mergeCell ref="D3:F3"/>
    <mergeCell ref="G3:I3"/>
  </mergeCells>
  <dataValidations count="2">
    <dataValidation type="list" allowBlank="1" showErrorMessage="1" sqref="D8:D198">
      <formula1>Hidden_13</formula1>
    </dataValidation>
    <dataValidation type="list" allowBlank="1" showErrorMessage="1" sqref="E8:E198">
      <formula1>Hidden_24</formula1>
    </dataValidation>
  </dataValidations>
  <hyperlinks>
    <hyperlink ref="I8" r:id="rId1"/>
    <hyperlink ref="I9" r:id="rId2"/>
    <hyperlink ref="I10" r:id="rId3"/>
    <hyperlink ref="I11" r:id="rId4"/>
    <hyperlink ref="I14" r:id="rId5"/>
    <hyperlink ref="I15" r:id="rId6"/>
    <hyperlink ref="I16" r:id="rId7"/>
    <hyperlink ref="I17" r:id="rId8"/>
    <hyperlink ref="I18" r:id="rId9"/>
    <hyperlink ref="I12" r:id="rId10"/>
    <hyperlink ref="I20:I22" r:id="rId11" display="http://www.cegaipslp.org.mx/HV2022.nsf/nombre_de_la_vista/E443429B50415C60862588E5005FC1BF/$File/CONAPO+ÍNDICE+DE+MARGINACIÓN+POR+LOCALIDAD+2020.xls"/>
    <hyperlink ref="I19" r:id="rId12"/>
    <hyperlink ref="I23" r:id="rId13"/>
    <hyperlink ref="I13" r:id="rId14"/>
    <hyperlink ref="I25" r:id="rId15"/>
    <hyperlink ref="I26" r:id="rId16"/>
  </hyperlinks>
  <pageMargins left="0.15748031496062992" right="0.19685039370078741" top="0.74803149606299213" bottom="0.74803149606299213" header="0.31496062992125984" footer="0.31496062992125984"/>
  <pageSetup scale="83" orientation="landscape" r:id="rId17"/>
  <drawing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5" sqref="A5"/>
    </sheetView>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27"/>
  <sheetViews>
    <sheetView zoomScale="89" zoomScaleNormal="89" workbookViewId="0">
      <selection activeCell="F1310" sqref="F1310"/>
    </sheetView>
  </sheetViews>
  <sheetFormatPr baseColWidth="10" defaultColWidth="9.140625" defaultRowHeight="15" x14ac:dyDescent="0.25"/>
  <cols>
    <col min="1" max="1" width="5.28515625" style="2" customWidth="1"/>
    <col min="2" max="2" width="21.28515625" customWidth="1"/>
    <col min="3" max="3" width="21" bestFit="1" customWidth="1"/>
    <col min="4" max="4" width="20.85546875" customWidth="1"/>
    <col min="5" max="5" width="41" customWidth="1"/>
    <col min="6" max="7" width="30" customWidth="1"/>
    <col min="8" max="8" width="28.5703125" style="3" customWidth="1"/>
    <col min="9" max="9" width="28.5703125" style="2" customWidth="1"/>
    <col min="10" max="10" width="33" style="7" customWidth="1"/>
    <col min="11" max="12" width="32.28515625" style="2" customWidth="1"/>
    <col min="13" max="13" width="30.85546875" customWidth="1"/>
    <col min="15" max="16" width="0" hidden="1" customWidth="1"/>
    <col min="17" max="17" width="12" customWidth="1"/>
  </cols>
  <sheetData>
    <row r="1" spans="1:13" ht="75" x14ac:dyDescent="0.25">
      <c r="A1" s="4" t="s">
        <v>47</v>
      </c>
      <c r="B1" s="4" t="s">
        <v>48</v>
      </c>
      <c r="C1" s="4" t="s">
        <v>49</v>
      </c>
      <c r="D1" s="4" t="s">
        <v>50</v>
      </c>
      <c r="E1" s="4" t="s">
        <v>51</v>
      </c>
      <c r="F1" s="4" t="s">
        <v>52</v>
      </c>
      <c r="G1" s="4" t="s">
        <v>53</v>
      </c>
      <c r="H1" s="5" t="s">
        <v>54</v>
      </c>
      <c r="I1" s="4" t="s">
        <v>55</v>
      </c>
      <c r="J1" s="6" t="s">
        <v>56</v>
      </c>
      <c r="K1" s="4" t="s">
        <v>57</v>
      </c>
      <c r="L1" s="4" t="s">
        <v>58</v>
      </c>
      <c r="M1" s="4" t="s">
        <v>59</v>
      </c>
    </row>
    <row r="2" spans="1:13" x14ac:dyDescent="0.25">
      <c r="A2" s="44">
        <v>6</v>
      </c>
      <c r="B2" s="31" t="s">
        <v>104</v>
      </c>
      <c r="C2" s="31" t="s">
        <v>104</v>
      </c>
      <c r="D2" s="31" t="s">
        <v>105</v>
      </c>
      <c r="E2" s="31" t="s">
        <v>51</v>
      </c>
      <c r="F2" s="43" t="s">
        <v>61</v>
      </c>
      <c r="G2" s="44" t="s">
        <v>106</v>
      </c>
      <c r="H2" s="72">
        <v>46147</v>
      </c>
      <c r="I2" s="70" t="s">
        <v>107</v>
      </c>
      <c r="J2" s="67">
        <v>2672</v>
      </c>
      <c r="K2" s="52" t="s">
        <v>121</v>
      </c>
      <c r="L2" s="56">
        <v>12</v>
      </c>
      <c r="M2" s="52" t="s">
        <v>61</v>
      </c>
    </row>
    <row r="3" spans="1:13" x14ac:dyDescent="0.25">
      <c r="A3" s="44">
        <v>6</v>
      </c>
      <c r="B3" s="31" t="s">
        <v>104</v>
      </c>
      <c r="C3" s="31" t="s">
        <v>104</v>
      </c>
      <c r="D3" s="31" t="s">
        <v>105</v>
      </c>
      <c r="E3" s="31" t="s">
        <v>51</v>
      </c>
      <c r="F3" s="43" t="s">
        <v>61</v>
      </c>
      <c r="G3" s="44" t="s">
        <v>106</v>
      </c>
      <c r="H3" s="72">
        <v>46147</v>
      </c>
      <c r="I3" s="70" t="s">
        <v>107</v>
      </c>
      <c r="J3" s="67">
        <v>2672</v>
      </c>
      <c r="K3" s="52" t="s">
        <v>109</v>
      </c>
      <c r="L3" s="56">
        <v>28</v>
      </c>
      <c r="M3" s="52" t="s">
        <v>61</v>
      </c>
    </row>
    <row r="4" spans="1:13" x14ac:dyDescent="0.25">
      <c r="A4" s="44">
        <v>6</v>
      </c>
      <c r="B4" s="31" t="s">
        <v>104</v>
      </c>
      <c r="C4" s="31" t="s">
        <v>104</v>
      </c>
      <c r="D4" s="31" t="s">
        <v>105</v>
      </c>
      <c r="E4" s="31" t="s">
        <v>51</v>
      </c>
      <c r="F4" s="43" t="s">
        <v>61</v>
      </c>
      <c r="G4" s="44" t="s">
        <v>106</v>
      </c>
      <c r="H4" s="72">
        <v>46147</v>
      </c>
      <c r="I4" s="70" t="s">
        <v>107</v>
      </c>
      <c r="J4" s="67">
        <v>5344</v>
      </c>
      <c r="K4" s="52" t="s">
        <v>115</v>
      </c>
      <c r="L4" s="56">
        <v>14</v>
      </c>
      <c r="M4" s="52" t="s">
        <v>61</v>
      </c>
    </row>
    <row r="5" spans="1:13" x14ac:dyDescent="0.25">
      <c r="A5" s="44">
        <v>6</v>
      </c>
      <c r="B5" s="31" t="s">
        <v>104</v>
      </c>
      <c r="C5" s="31" t="s">
        <v>104</v>
      </c>
      <c r="D5" s="31" t="s">
        <v>105</v>
      </c>
      <c r="E5" s="31" t="s">
        <v>51</v>
      </c>
      <c r="F5" s="43" t="s">
        <v>61</v>
      </c>
      <c r="G5" s="44" t="s">
        <v>106</v>
      </c>
      <c r="H5" s="72">
        <v>46147</v>
      </c>
      <c r="I5" s="70" t="s">
        <v>107</v>
      </c>
      <c r="J5" s="67">
        <v>2672</v>
      </c>
      <c r="K5" s="52" t="s">
        <v>116</v>
      </c>
      <c r="L5" s="56">
        <v>9</v>
      </c>
      <c r="M5" s="52" t="s">
        <v>61</v>
      </c>
    </row>
    <row r="6" spans="1:13" x14ac:dyDescent="0.25">
      <c r="A6" s="44">
        <v>6</v>
      </c>
      <c r="B6" s="31" t="s">
        <v>104</v>
      </c>
      <c r="C6" s="31" t="s">
        <v>104</v>
      </c>
      <c r="D6" s="31" t="s">
        <v>105</v>
      </c>
      <c r="E6" s="31" t="s">
        <v>51</v>
      </c>
      <c r="F6" s="43" t="s">
        <v>61</v>
      </c>
      <c r="G6" s="44" t="s">
        <v>106</v>
      </c>
      <c r="H6" s="72">
        <v>46147</v>
      </c>
      <c r="I6" s="70" t="s">
        <v>107</v>
      </c>
      <c r="J6" s="67">
        <v>2672</v>
      </c>
      <c r="K6" s="52" t="s">
        <v>116</v>
      </c>
      <c r="L6" s="56">
        <v>9</v>
      </c>
      <c r="M6" s="52" t="s">
        <v>61</v>
      </c>
    </row>
    <row r="7" spans="1:13" x14ac:dyDescent="0.25">
      <c r="A7" s="44">
        <v>6</v>
      </c>
      <c r="B7" s="31" t="s">
        <v>104</v>
      </c>
      <c r="C7" s="31" t="s">
        <v>104</v>
      </c>
      <c r="D7" s="31" t="s">
        <v>105</v>
      </c>
      <c r="E7" s="31" t="s">
        <v>51</v>
      </c>
      <c r="F7" s="43" t="s">
        <v>61</v>
      </c>
      <c r="G7" s="44" t="s">
        <v>106</v>
      </c>
      <c r="H7" s="72">
        <v>46147</v>
      </c>
      <c r="I7" s="70" t="s">
        <v>107</v>
      </c>
      <c r="J7" s="67">
        <v>8350</v>
      </c>
      <c r="K7" s="52" t="s">
        <v>116</v>
      </c>
      <c r="L7" s="56">
        <v>61</v>
      </c>
      <c r="M7" s="52" t="s">
        <v>61</v>
      </c>
    </row>
    <row r="8" spans="1:13" x14ac:dyDescent="0.25">
      <c r="A8" s="44">
        <v>6</v>
      </c>
      <c r="B8" s="31" t="s">
        <v>104</v>
      </c>
      <c r="C8" s="31" t="s">
        <v>104</v>
      </c>
      <c r="D8" s="31" t="s">
        <v>105</v>
      </c>
      <c r="E8" s="31" t="s">
        <v>51</v>
      </c>
      <c r="F8" s="43" t="s">
        <v>60</v>
      </c>
      <c r="G8" s="44" t="s">
        <v>110</v>
      </c>
      <c r="H8" s="72">
        <v>46147</v>
      </c>
      <c r="I8" s="70" t="s">
        <v>107</v>
      </c>
      <c r="J8" s="67">
        <v>3340.6</v>
      </c>
      <c r="K8" s="52" t="s">
        <v>109</v>
      </c>
      <c r="L8" s="56">
        <v>17</v>
      </c>
      <c r="M8" s="52" t="s">
        <v>60</v>
      </c>
    </row>
    <row r="9" spans="1:13" x14ac:dyDescent="0.25">
      <c r="A9" s="44">
        <v>6</v>
      </c>
      <c r="B9" s="31" t="s">
        <v>104</v>
      </c>
      <c r="C9" s="31" t="s">
        <v>104</v>
      </c>
      <c r="D9" s="31" t="s">
        <v>105</v>
      </c>
      <c r="E9" s="31" t="s">
        <v>51</v>
      </c>
      <c r="F9" s="43" t="s">
        <v>60</v>
      </c>
      <c r="G9" s="44" t="s">
        <v>110</v>
      </c>
      <c r="H9" s="72">
        <v>46147</v>
      </c>
      <c r="I9" s="70" t="s">
        <v>107</v>
      </c>
      <c r="J9" s="67">
        <v>5010</v>
      </c>
      <c r="K9" s="52" t="s">
        <v>109</v>
      </c>
      <c r="L9" s="56">
        <v>15</v>
      </c>
      <c r="M9" s="52" t="s">
        <v>60</v>
      </c>
    </row>
    <row r="10" spans="1:13" x14ac:dyDescent="0.25">
      <c r="A10" s="44">
        <v>6</v>
      </c>
      <c r="B10" s="31" t="s">
        <v>104</v>
      </c>
      <c r="C10" s="31" t="s">
        <v>104</v>
      </c>
      <c r="D10" s="31" t="s">
        <v>105</v>
      </c>
      <c r="E10" s="31" t="s">
        <v>51</v>
      </c>
      <c r="F10" s="43" t="s">
        <v>61</v>
      </c>
      <c r="G10" s="44" t="s">
        <v>106</v>
      </c>
      <c r="H10" s="72">
        <v>46147</v>
      </c>
      <c r="I10" s="70" t="s">
        <v>107</v>
      </c>
      <c r="J10" s="67">
        <v>1670</v>
      </c>
      <c r="K10" s="52" t="s">
        <v>111</v>
      </c>
      <c r="L10" s="56">
        <v>16</v>
      </c>
      <c r="M10" s="52" t="s">
        <v>61</v>
      </c>
    </row>
    <row r="11" spans="1:13" x14ac:dyDescent="0.25">
      <c r="A11" s="44">
        <v>6</v>
      </c>
      <c r="B11" s="31" t="s">
        <v>104</v>
      </c>
      <c r="C11" s="31" t="s">
        <v>104</v>
      </c>
      <c r="D11" s="31" t="s">
        <v>105</v>
      </c>
      <c r="E11" s="31" t="s">
        <v>51</v>
      </c>
      <c r="F11" s="43" t="s">
        <v>61</v>
      </c>
      <c r="G11" s="44" t="s">
        <v>106</v>
      </c>
      <c r="H11" s="72">
        <v>46147</v>
      </c>
      <c r="I11" s="70" t="s">
        <v>107</v>
      </c>
      <c r="J11" s="67">
        <v>6012</v>
      </c>
      <c r="K11" s="52" t="s">
        <v>108</v>
      </c>
      <c r="L11" s="56">
        <v>16</v>
      </c>
      <c r="M11" s="52" t="s">
        <v>61</v>
      </c>
    </row>
    <row r="12" spans="1:13" x14ac:dyDescent="0.25">
      <c r="A12" s="44">
        <v>6</v>
      </c>
      <c r="B12" s="31" t="s">
        <v>104</v>
      </c>
      <c r="C12" s="31" t="s">
        <v>104</v>
      </c>
      <c r="D12" s="31" t="s">
        <v>105</v>
      </c>
      <c r="E12" s="31" t="s">
        <v>51</v>
      </c>
      <c r="F12" s="43" t="s">
        <v>60</v>
      </c>
      <c r="G12" s="44" t="s">
        <v>110</v>
      </c>
      <c r="H12" s="72">
        <v>46147</v>
      </c>
      <c r="I12" s="70" t="s">
        <v>107</v>
      </c>
      <c r="J12" s="67">
        <v>6681.32</v>
      </c>
      <c r="K12" s="52" t="s">
        <v>132</v>
      </c>
      <c r="L12" s="56">
        <v>18</v>
      </c>
      <c r="M12" s="52" t="s">
        <v>60</v>
      </c>
    </row>
    <row r="13" spans="1:13" x14ac:dyDescent="0.25">
      <c r="A13" s="44">
        <v>6</v>
      </c>
      <c r="B13" s="31" t="s">
        <v>104</v>
      </c>
      <c r="C13" s="31" t="s">
        <v>104</v>
      </c>
      <c r="D13" s="31" t="s">
        <v>105</v>
      </c>
      <c r="E13" s="31" t="s">
        <v>51</v>
      </c>
      <c r="F13" s="43" t="s">
        <v>60</v>
      </c>
      <c r="G13" s="44" t="s">
        <v>110</v>
      </c>
      <c r="H13" s="72">
        <v>46147</v>
      </c>
      <c r="I13" s="70" t="s">
        <v>107</v>
      </c>
      <c r="J13" s="67">
        <v>6681.32</v>
      </c>
      <c r="K13" s="52" t="s">
        <v>109</v>
      </c>
      <c r="L13" s="56">
        <v>29</v>
      </c>
      <c r="M13" s="52" t="s">
        <v>60</v>
      </c>
    </row>
    <row r="14" spans="1:13" x14ac:dyDescent="0.25">
      <c r="A14" s="44">
        <v>6</v>
      </c>
      <c r="B14" s="31" t="s">
        <v>104</v>
      </c>
      <c r="C14" s="31" t="s">
        <v>104</v>
      </c>
      <c r="D14" s="31" t="s">
        <v>105</v>
      </c>
      <c r="E14" s="31" t="s">
        <v>51</v>
      </c>
      <c r="F14" s="43" t="s">
        <v>61</v>
      </c>
      <c r="G14" s="44" t="s">
        <v>106</v>
      </c>
      <c r="H14" s="72">
        <v>46147</v>
      </c>
      <c r="I14" s="70" t="s">
        <v>107</v>
      </c>
      <c r="J14" s="67">
        <v>1002</v>
      </c>
      <c r="K14" s="52" t="s">
        <v>109</v>
      </c>
      <c r="L14" s="56">
        <v>8</v>
      </c>
      <c r="M14" s="52" t="s">
        <v>61</v>
      </c>
    </row>
    <row r="15" spans="1:13" x14ac:dyDescent="0.25">
      <c r="A15" s="44">
        <v>6</v>
      </c>
      <c r="B15" s="31" t="s">
        <v>104</v>
      </c>
      <c r="C15" s="31" t="s">
        <v>104</v>
      </c>
      <c r="D15" s="31" t="s">
        <v>105</v>
      </c>
      <c r="E15" s="31" t="s">
        <v>51</v>
      </c>
      <c r="F15" s="43" t="s">
        <v>61</v>
      </c>
      <c r="G15" s="44" t="s">
        <v>106</v>
      </c>
      <c r="H15" s="72">
        <v>46147</v>
      </c>
      <c r="I15" s="70" t="s">
        <v>107</v>
      </c>
      <c r="J15" s="67">
        <v>5344</v>
      </c>
      <c r="K15" s="52" t="s">
        <v>109</v>
      </c>
      <c r="L15" s="56">
        <v>13</v>
      </c>
      <c r="M15" s="52" t="s">
        <v>61</v>
      </c>
    </row>
    <row r="16" spans="1:13" x14ac:dyDescent="0.25">
      <c r="A16" s="44">
        <v>6</v>
      </c>
      <c r="B16" s="31" t="s">
        <v>104</v>
      </c>
      <c r="C16" s="31" t="s">
        <v>104</v>
      </c>
      <c r="D16" s="31" t="s">
        <v>105</v>
      </c>
      <c r="E16" s="31" t="s">
        <v>51</v>
      </c>
      <c r="F16" s="43" t="s">
        <v>60</v>
      </c>
      <c r="G16" s="44" t="s">
        <v>110</v>
      </c>
      <c r="H16" s="72">
        <v>46147</v>
      </c>
      <c r="I16" s="70" t="s">
        <v>107</v>
      </c>
      <c r="J16" s="67">
        <v>2338</v>
      </c>
      <c r="K16" s="52" t="s">
        <v>117</v>
      </c>
      <c r="L16" s="56">
        <v>5</v>
      </c>
      <c r="M16" s="52" t="s">
        <v>60</v>
      </c>
    </row>
    <row r="17" spans="1:13" x14ac:dyDescent="0.25">
      <c r="A17" s="44">
        <v>6</v>
      </c>
      <c r="B17" s="31" t="s">
        <v>104</v>
      </c>
      <c r="C17" s="31" t="s">
        <v>104</v>
      </c>
      <c r="D17" s="31" t="s">
        <v>105</v>
      </c>
      <c r="E17" s="31" t="s">
        <v>51</v>
      </c>
      <c r="F17" s="43" t="s">
        <v>60</v>
      </c>
      <c r="G17" s="44" t="s">
        <v>110</v>
      </c>
      <c r="H17" s="72">
        <v>46149</v>
      </c>
      <c r="I17" s="70" t="s">
        <v>107</v>
      </c>
      <c r="J17" s="67">
        <v>6681.32</v>
      </c>
      <c r="K17" s="52" t="s">
        <v>109</v>
      </c>
      <c r="L17" s="56">
        <v>29</v>
      </c>
      <c r="M17" s="52" t="s">
        <v>60</v>
      </c>
    </row>
    <row r="18" spans="1:13" x14ac:dyDescent="0.25">
      <c r="A18" s="44">
        <v>6</v>
      </c>
      <c r="B18" s="31" t="s">
        <v>104</v>
      </c>
      <c r="C18" s="31" t="s">
        <v>104</v>
      </c>
      <c r="D18" s="31" t="s">
        <v>105</v>
      </c>
      <c r="E18" s="31" t="s">
        <v>51</v>
      </c>
      <c r="F18" s="43" t="s">
        <v>60</v>
      </c>
      <c r="G18" s="44" t="s">
        <v>110</v>
      </c>
      <c r="H18" s="72">
        <v>46160</v>
      </c>
      <c r="I18" s="70" t="s">
        <v>107</v>
      </c>
      <c r="J18" s="67">
        <v>6681.32</v>
      </c>
      <c r="K18" s="52" t="s">
        <v>109</v>
      </c>
      <c r="L18" s="56">
        <v>23</v>
      </c>
      <c r="M18" s="52" t="s">
        <v>60</v>
      </c>
    </row>
    <row r="19" spans="1:13" x14ac:dyDescent="0.25">
      <c r="A19" s="44">
        <v>6</v>
      </c>
      <c r="B19" s="31" t="s">
        <v>104</v>
      </c>
      <c r="C19" s="31" t="s">
        <v>104</v>
      </c>
      <c r="D19" s="31" t="s">
        <v>105</v>
      </c>
      <c r="E19" s="31" t="s">
        <v>51</v>
      </c>
      <c r="F19" s="43" t="s">
        <v>61</v>
      </c>
      <c r="G19" s="44" t="s">
        <v>106</v>
      </c>
      <c r="H19" s="72">
        <v>46160</v>
      </c>
      <c r="I19" s="70" t="s">
        <v>107</v>
      </c>
      <c r="J19" s="67">
        <v>6681.32</v>
      </c>
      <c r="K19" s="52" t="s">
        <v>109</v>
      </c>
      <c r="L19" s="56">
        <v>76</v>
      </c>
      <c r="M19" s="52" t="s">
        <v>61</v>
      </c>
    </row>
    <row r="20" spans="1:13" x14ac:dyDescent="0.25">
      <c r="A20" s="44">
        <v>6</v>
      </c>
      <c r="B20" s="31" t="s">
        <v>104</v>
      </c>
      <c r="C20" s="31" t="s">
        <v>104</v>
      </c>
      <c r="D20" s="31" t="s">
        <v>105</v>
      </c>
      <c r="E20" s="31" t="s">
        <v>51</v>
      </c>
      <c r="F20" s="43" t="s">
        <v>61</v>
      </c>
      <c r="G20" s="44" t="s">
        <v>106</v>
      </c>
      <c r="H20" s="72">
        <v>46160</v>
      </c>
      <c r="I20" s="70" t="s">
        <v>107</v>
      </c>
      <c r="J20" s="67">
        <v>2672</v>
      </c>
      <c r="K20" s="52" t="s">
        <v>131</v>
      </c>
      <c r="L20" s="56">
        <v>7</v>
      </c>
      <c r="M20" s="52" t="s">
        <v>61</v>
      </c>
    </row>
    <row r="21" spans="1:13" x14ac:dyDescent="0.25">
      <c r="A21" s="44">
        <v>6</v>
      </c>
      <c r="B21" s="31" t="s">
        <v>104</v>
      </c>
      <c r="C21" s="31" t="s">
        <v>104</v>
      </c>
      <c r="D21" s="31" t="s">
        <v>105</v>
      </c>
      <c r="E21" s="31" t="s">
        <v>51</v>
      </c>
      <c r="F21" s="43" t="s">
        <v>61</v>
      </c>
      <c r="G21" s="44" t="s">
        <v>106</v>
      </c>
      <c r="H21" s="72">
        <v>46160</v>
      </c>
      <c r="I21" s="70" t="s">
        <v>107</v>
      </c>
      <c r="J21" s="67">
        <v>2004</v>
      </c>
      <c r="K21" s="52" t="s">
        <v>132</v>
      </c>
      <c r="L21" s="56">
        <v>9</v>
      </c>
      <c r="M21" s="52" t="s">
        <v>61</v>
      </c>
    </row>
    <row r="22" spans="1:13" x14ac:dyDescent="0.25">
      <c r="A22" s="44">
        <v>6</v>
      </c>
      <c r="B22" s="31" t="s">
        <v>104</v>
      </c>
      <c r="C22" s="31" t="s">
        <v>104</v>
      </c>
      <c r="D22" s="31" t="s">
        <v>105</v>
      </c>
      <c r="E22" s="31" t="s">
        <v>51</v>
      </c>
      <c r="F22" s="43" t="s">
        <v>61</v>
      </c>
      <c r="G22" s="44" t="s">
        <v>106</v>
      </c>
      <c r="H22" s="72">
        <v>46160</v>
      </c>
      <c r="I22" s="70" t="s">
        <v>107</v>
      </c>
      <c r="J22" s="67">
        <v>4008</v>
      </c>
      <c r="K22" s="52" t="s">
        <v>109</v>
      </c>
      <c r="L22" s="56">
        <v>9</v>
      </c>
      <c r="M22" s="52" t="s">
        <v>61</v>
      </c>
    </row>
    <row r="23" spans="1:13" x14ac:dyDescent="0.25">
      <c r="A23" s="44">
        <v>6</v>
      </c>
      <c r="B23" s="31" t="s">
        <v>104</v>
      </c>
      <c r="C23" s="31" t="s">
        <v>104</v>
      </c>
      <c r="D23" s="31" t="s">
        <v>105</v>
      </c>
      <c r="E23" s="31" t="s">
        <v>51</v>
      </c>
      <c r="F23" s="43" t="s">
        <v>60</v>
      </c>
      <c r="G23" s="44" t="s">
        <v>110</v>
      </c>
      <c r="H23" s="72">
        <v>46160</v>
      </c>
      <c r="I23" s="70" t="s">
        <v>107</v>
      </c>
      <c r="J23" s="67">
        <v>3674</v>
      </c>
      <c r="K23" s="52" t="s">
        <v>109</v>
      </c>
      <c r="L23" s="56">
        <v>109</v>
      </c>
      <c r="M23" s="52" t="s">
        <v>60</v>
      </c>
    </row>
    <row r="24" spans="1:13" x14ac:dyDescent="0.25">
      <c r="A24" s="44">
        <v>6</v>
      </c>
      <c r="B24" s="31" t="s">
        <v>104</v>
      </c>
      <c r="C24" s="31" t="s">
        <v>104</v>
      </c>
      <c r="D24" s="31" t="s">
        <v>105</v>
      </c>
      <c r="E24" s="31" t="s">
        <v>51</v>
      </c>
      <c r="F24" s="43" t="s">
        <v>61</v>
      </c>
      <c r="G24" s="44" t="s">
        <v>106</v>
      </c>
      <c r="H24" s="72">
        <v>46160</v>
      </c>
      <c r="I24" s="70" t="s">
        <v>107</v>
      </c>
      <c r="J24" s="67">
        <v>2004</v>
      </c>
      <c r="K24" s="52" t="s">
        <v>109</v>
      </c>
      <c r="L24" s="56">
        <v>23</v>
      </c>
      <c r="M24" s="52" t="s">
        <v>61</v>
      </c>
    </row>
    <row r="25" spans="1:13" x14ac:dyDescent="0.25">
      <c r="A25" s="44">
        <v>6</v>
      </c>
      <c r="B25" s="31" t="s">
        <v>104</v>
      </c>
      <c r="C25" s="31" t="s">
        <v>104</v>
      </c>
      <c r="D25" s="31" t="s">
        <v>105</v>
      </c>
      <c r="E25" s="31" t="s">
        <v>51</v>
      </c>
      <c r="F25" s="43" t="s">
        <v>60</v>
      </c>
      <c r="G25" s="44" t="s">
        <v>110</v>
      </c>
      <c r="H25" s="72">
        <v>46160</v>
      </c>
      <c r="I25" s="70" t="s">
        <v>107</v>
      </c>
      <c r="J25" s="67">
        <v>3674</v>
      </c>
      <c r="K25" s="52" t="s">
        <v>119</v>
      </c>
      <c r="L25" s="56">
        <v>8</v>
      </c>
      <c r="M25" s="52" t="s">
        <v>60</v>
      </c>
    </row>
    <row r="26" spans="1:13" x14ac:dyDescent="0.25">
      <c r="A26" s="44">
        <v>6</v>
      </c>
      <c r="B26" s="31" t="s">
        <v>104</v>
      </c>
      <c r="C26" s="31" t="s">
        <v>104</v>
      </c>
      <c r="D26" s="31" t="s">
        <v>105</v>
      </c>
      <c r="E26" s="31" t="s">
        <v>51</v>
      </c>
      <c r="F26" s="43" t="s">
        <v>61</v>
      </c>
      <c r="G26" s="44" t="s">
        <v>106</v>
      </c>
      <c r="H26" s="72">
        <v>46160</v>
      </c>
      <c r="I26" s="70" t="s">
        <v>107</v>
      </c>
      <c r="J26" s="67">
        <v>2672</v>
      </c>
      <c r="K26" s="52" t="s">
        <v>109</v>
      </c>
      <c r="L26" s="56">
        <v>12</v>
      </c>
      <c r="M26" s="52" t="s">
        <v>61</v>
      </c>
    </row>
    <row r="27" spans="1:13" x14ac:dyDescent="0.25">
      <c r="A27" s="44">
        <v>6</v>
      </c>
      <c r="B27" s="31" t="s">
        <v>104</v>
      </c>
      <c r="C27" s="31" t="s">
        <v>104</v>
      </c>
      <c r="D27" s="31" t="s">
        <v>105</v>
      </c>
      <c r="E27" s="31" t="s">
        <v>51</v>
      </c>
      <c r="F27" s="43" t="s">
        <v>61</v>
      </c>
      <c r="G27" s="44" t="s">
        <v>106</v>
      </c>
      <c r="H27" s="72">
        <v>46160</v>
      </c>
      <c r="I27" s="70" t="s">
        <v>107</v>
      </c>
      <c r="J27" s="67">
        <v>5344</v>
      </c>
      <c r="K27" s="52" t="s">
        <v>109</v>
      </c>
      <c r="L27" s="56">
        <v>65</v>
      </c>
      <c r="M27" s="52" t="s">
        <v>61</v>
      </c>
    </row>
    <row r="28" spans="1:13" x14ac:dyDescent="0.25">
      <c r="A28" s="44">
        <v>6</v>
      </c>
      <c r="B28" s="31" t="s">
        <v>104</v>
      </c>
      <c r="C28" s="31" t="s">
        <v>104</v>
      </c>
      <c r="D28" s="31" t="s">
        <v>105</v>
      </c>
      <c r="E28" s="31" t="s">
        <v>51</v>
      </c>
      <c r="F28" s="43" t="s">
        <v>60</v>
      </c>
      <c r="G28" s="44" t="s">
        <v>110</v>
      </c>
      <c r="H28" s="72">
        <v>46160</v>
      </c>
      <c r="I28" s="70" t="s">
        <v>107</v>
      </c>
      <c r="J28" s="67">
        <v>7348</v>
      </c>
      <c r="K28" s="52" t="s">
        <v>109</v>
      </c>
      <c r="L28" s="56">
        <v>17</v>
      </c>
      <c r="M28" s="52" t="s">
        <v>60</v>
      </c>
    </row>
    <row r="29" spans="1:13" x14ac:dyDescent="0.25">
      <c r="A29" s="44">
        <v>6</v>
      </c>
      <c r="B29" s="31" t="s">
        <v>104</v>
      </c>
      <c r="C29" s="31" t="s">
        <v>104</v>
      </c>
      <c r="D29" s="31" t="s">
        <v>105</v>
      </c>
      <c r="E29" s="31" t="s">
        <v>51</v>
      </c>
      <c r="F29" s="43" t="s">
        <v>61</v>
      </c>
      <c r="G29" s="44" t="s">
        <v>106</v>
      </c>
      <c r="H29" s="72">
        <v>46160</v>
      </c>
      <c r="I29" s="70" t="s">
        <v>107</v>
      </c>
      <c r="J29" s="67">
        <v>6012</v>
      </c>
      <c r="K29" s="52" t="s">
        <v>113</v>
      </c>
      <c r="L29" s="56">
        <v>13</v>
      </c>
      <c r="M29" s="52" t="s">
        <v>61</v>
      </c>
    </row>
    <row r="30" spans="1:13" x14ac:dyDescent="0.25">
      <c r="A30" s="44">
        <v>6</v>
      </c>
      <c r="B30" s="31" t="s">
        <v>104</v>
      </c>
      <c r="C30" s="31" t="s">
        <v>104</v>
      </c>
      <c r="D30" s="31" t="s">
        <v>105</v>
      </c>
      <c r="E30" s="31" t="s">
        <v>51</v>
      </c>
      <c r="F30" s="43" t="s">
        <v>60</v>
      </c>
      <c r="G30" s="44" t="s">
        <v>110</v>
      </c>
      <c r="H30" s="72">
        <v>46160</v>
      </c>
      <c r="I30" s="70" t="s">
        <v>107</v>
      </c>
      <c r="J30" s="67">
        <v>6681.32</v>
      </c>
      <c r="K30" s="52" t="s">
        <v>219</v>
      </c>
      <c r="L30" s="56">
        <v>12</v>
      </c>
      <c r="M30" s="52" t="s">
        <v>60</v>
      </c>
    </row>
    <row r="31" spans="1:13" x14ac:dyDescent="0.25">
      <c r="A31" s="44">
        <v>6</v>
      </c>
      <c r="B31" s="31" t="s">
        <v>104</v>
      </c>
      <c r="C31" s="31" t="s">
        <v>104</v>
      </c>
      <c r="D31" s="31" t="s">
        <v>105</v>
      </c>
      <c r="E31" s="31" t="s">
        <v>51</v>
      </c>
      <c r="F31" s="43" t="s">
        <v>60</v>
      </c>
      <c r="G31" s="44" t="s">
        <v>110</v>
      </c>
      <c r="H31" s="72">
        <v>46160</v>
      </c>
      <c r="I31" s="43" t="s">
        <v>107</v>
      </c>
      <c r="J31" s="67">
        <v>6681.32</v>
      </c>
      <c r="K31" s="52" t="s">
        <v>127</v>
      </c>
      <c r="L31" s="56">
        <v>57</v>
      </c>
      <c r="M31" s="52" t="s">
        <v>60</v>
      </c>
    </row>
    <row r="32" spans="1:13" s="8" customFormat="1" x14ac:dyDescent="0.25">
      <c r="A32" s="44">
        <v>6</v>
      </c>
      <c r="B32" s="31" t="s">
        <v>104</v>
      </c>
      <c r="C32" s="31" t="s">
        <v>104</v>
      </c>
      <c r="D32" s="31" t="s">
        <v>105</v>
      </c>
      <c r="E32" s="31" t="s">
        <v>51</v>
      </c>
      <c r="F32" s="43" t="s">
        <v>61</v>
      </c>
      <c r="G32" s="44" t="s">
        <v>106</v>
      </c>
      <c r="H32" s="72">
        <v>46149</v>
      </c>
      <c r="I32" s="70" t="s">
        <v>220</v>
      </c>
      <c r="J32" s="46">
        <v>8000.14</v>
      </c>
      <c r="K32" s="43" t="s">
        <v>221</v>
      </c>
      <c r="L32" s="57">
        <v>27</v>
      </c>
      <c r="M32" s="43" t="s">
        <v>61</v>
      </c>
    </row>
    <row r="33" spans="1:13" x14ac:dyDescent="0.25">
      <c r="A33" s="44">
        <v>10</v>
      </c>
      <c r="B33" s="31" t="s">
        <v>104</v>
      </c>
      <c r="C33" s="31" t="s">
        <v>104</v>
      </c>
      <c r="D33" s="31" t="s">
        <v>105</v>
      </c>
      <c r="E33" s="30" t="s">
        <v>133</v>
      </c>
      <c r="F33" s="49" t="s">
        <v>60</v>
      </c>
      <c r="G33" s="49" t="s">
        <v>65</v>
      </c>
      <c r="H33" s="71">
        <v>46147</v>
      </c>
      <c r="I33" s="61" t="s">
        <v>282</v>
      </c>
      <c r="J33" s="65">
        <v>1800</v>
      </c>
      <c r="K33" s="60" t="s">
        <v>109</v>
      </c>
      <c r="L33" s="53">
        <v>59.353424657534248</v>
      </c>
      <c r="M33" s="45" t="s">
        <v>60</v>
      </c>
    </row>
    <row r="34" spans="1:13" x14ac:dyDescent="0.25">
      <c r="A34" s="44">
        <v>10</v>
      </c>
      <c r="B34" s="31" t="s">
        <v>104</v>
      </c>
      <c r="C34" s="31" t="s">
        <v>104</v>
      </c>
      <c r="D34" s="31" t="s">
        <v>105</v>
      </c>
      <c r="E34" s="30" t="s">
        <v>133</v>
      </c>
      <c r="F34" s="49" t="s">
        <v>61</v>
      </c>
      <c r="G34" s="49" t="s">
        <v>63</v>
      </c>
      <c r="H34" s="71">
        <v>46147</v>
      </c>
      <c r="I34" s="61" t="s">
        <v>283</v>
      </c>
      <c r="J34" s="65">
        <v>1260</v>
      </c>
      <c r="K34" s="60" t="s">
        <v>108</v>
      </c>
      <c r="L34" s="53">
        <v>40.964383561643835</v>
      </c>
      <c r="M34" s="45" t="s">
        <v>61</v>
      </c>
    </row>
    <row r="35" spans="1:13" x14ac:dyDescent="0.25">
      <c r="A35" s="44">
        <v>10</v>
      </c>
      <c r="B35" s="31" t="s">
        <v>104</v>
      </c>
      <c r="C35" s="31" t="s">
        <v>104</v>
      </c>
      <c r="D35" s="31" t="s">
        <v>105</v>
      </c>
      <c r="E35" s="30" t="s">
        <v>133</v>
      </c>
      <c r="F35" s="49" t="s">
        <v>60</v>
      </c>
      <c r="G35" s="49" t="s">
        <v>65</v>
      </c>
      <c r="H35" s="71">
        <v>46147</v>
      </c>
      <c r="I35" s="61" t="s">
        <v>284</v>
      </c>
      <c r="J35" s="65">
        <v>4872</v>
      </c>
      <c r="K35" s="60" t="s">
        <v>109</v>
      </c>
      <c r="L35" s="53">
        <v>61.224657534246575</v>
      </c>
      <c r="M35" s="45" t="s">
        <v>60</v>
      </c>
    </row>
    <row r="36" spans="1:13" x14ac:dyDescent="0.25">
      <c r="A36" s="44">
        <v>10</v>
      </c>
      <c r="B36" s="31" t="s">
        <v>104</v>
      </c>
      <c r="C36" s="31" t="s">
        <v>104</v>
      </c>
      <c r="D36" s="31" t="s">
        <v>105</v>
      </c>
      <c r="E36" s="30" t="s">
        <v>133</v>
      </c>
      <c r="F36" s="49" t="s">
        <v>60</v>
      </c>
      <c r="G36" s="49" t="s">
        <v>65</v>
      </c>
      <c r="H36" s="71">
        <v>46147</v>
      </c>
      <c r="I36" s="61" t="s">
        <v>285</v>
      </c>
      <c r="J36" s="65">
        <v>1124</v>
      </c>
      <c r="K36" s="60" t="s">
        <v>114</v>
      </c>
      <c r="L36" s="53">
        <v>81.92328767123287</v>
      </c>
      <c r="M36" s="45" t="s">
        <v>60</v>
      </c>
    </row>
    <row r="37" spans="1:13" x14ac:dyDescent="0.25">
      <c r="A37" s="44">
        <v>10</v>
      </c>
      <c r="B37" s="31" t="s">
        <v>104</v>
      </c>
      <c r="C37" s="31" t="s">
        <v>104</v>
      </c>
      <c r="D37" s="31" t="s">
        <v>105</v>
      </c>
      <c r="E37" s="30" t="s">
        <v>133</v>
      </c>
      <c r="F37" s="49" t="s">
        <v>60</v>
      </c>
      <c r="G37" s="49" t="s">
        <v>65</v>
      </c>
      <c r="H37" s="71">
        <v>46147</v>
      </c>
      <c r="I37" s="61" t="s">
        <v>282</v>
      </c>
      <c r="J37" s="65">
        <v>1045</v>
      </c>
      <c r="K37" s="60" t="s">
        <v>109</v>
      </c>
      <c r="L37" s="53">
        <v>57.967123287671235</v>
      </c>
      <c r="M37" s="45" t="s">
        <v>60</v>
      </c>
    </row>
    <row r="38" spans="1:13" x14ac:dyDescent="0.25">
      <c r="A38" s="44">
        <v>10</v>
      </c>
      <c r="B38" s="31" t="s">
        <v>104</v>
      </c>
      <c r="C38" s="31" t="s">
        <v>104</v>
      </c>
      <c r="D38" s="31" t="s">
        <v>105</v>
      </c>
      <c r="E38" s="30" t="s">
        <v>133</v>
      </c>
      <c r="F38" s="49" t="s">
        <v>60</v>
      </c>
      <c r="G38" s="49" t="s">
        <v>65</v>
      </c>
      <c r="H38" s="71">
        <v>46147</v>
      </c>
      <c r="I38" s="61" t="s">
        <v>282</v>
      </c>
      <c r="J38" s="65">
        <v>908</v>
      </c>
      <c r="K38" s="60" t="s">
        <v>109</v>
      </c>
      <c r="L38" s="53">
        <v>26.356164383561644</v>
      </c>
      <c r="M38" s="45" t="s">
        <v>60</v>
      </c>
    </row>
    <row r="39" spans="1:13" x14ac:dyDescent="0.25">
      <c r="A39" s="44">
        <v>10</v>
      </c>
      <c r="B39" s="31" t="s">
        <v>104</v>
      </c>
      <c r="C39" s="31" t="s">
        <v>104</v>
      </c>
      <c r="D39" s="31" t="s">
        <v>105</v>
      </c>
      <c r="E39" s="30" t="s">
        <v>133</v>
      </c>
      <c r="F39" s="49" t="s">
        <v>60</v>
      </c>
      <c r="G39" s="49" t="s">
        <v>65</v>
      </c>
      <c r="H39" s="71">
        <v>46147</v>
      </c>
      <c r="I39" s="61" t="s">
        <v>282</v>
      </c>
      <c r="J39" s="65">
        <v>806</v>
      </c>
      <c r="K39" s="60" t="s">
        <v>109</v>
      </c>
      <c r="L39" s="53">
        <v>42.353424657534248</v>
      </c>
      <c r="M39" s="45" t="s">
        <v>60</v>
      </c>
    </row>
    <row r="40" spans="1:13" x14ac:dyDescent="0.25">
      <c r="A40" s="44">
        <v>10</v>
      </c>
      <c r="B40" s="31" t="s">
        <v>104</v>
      </c>
      <c r="C40" s="31" t="s">
        <v>104</v>
      </c>
      <c r="D40" s="31" t="s">
        <v>105</v>
      </c>
      <c r="E40" s="30" t="s">
        <v>133</v>
      </c>
      <c r="F40" s="49" t="s">
        <v>61</v>
      </c>
      <c r="G40" s="49" t="s">
        <v>63</v>
      </c>
      <c r="H40" s="71">
        <v>46147</v>
      </c>
      <c r="I40" s="61" t="s">
        <v>284</v>
      </c>
      <c r="J40" s="65">
        <v>4872</v>
      </c>
      <c r="K40" s="60" t="s">
        <v>109</v>
      </c>
      <c r="L40" s="53">
        <v>39.843835616438355</v>
      </c>
      <c r="M40" s="45" t="s">
        <v>61</v>
      </c>
    </row>
    <row r="41" spans="1:13" x14ac:dyDescent="0.25">
      <c r="A41" s="44">
        <v>10</v>
      </c>
      <c r="B41" s="31" t="s">
        <v>104</v>
      </c>
      <c r="C41" s="31" t="s">
        <v>104</v>
      </c>
      <c r="D41" s="31" t="s">
        <v>105</v>
      </c>
      <c r="E41" s="30" t="s">
        <v>133</v>
      </c>
      <c r="F41" s="49" t="s">
        <v>61</v>
      </c>
      <c r="G41" s="49" t="s">
        <v>63</v>
      </c>
      <c r="H41" s="71">
        <v>46147</v>
      </c>
      <c r="I41" s="61" t="s">
        <v>284</v>
      </c>
      <c r="J41" s="65">
        <v>4872</v>
      </c>
      <c r="K41" s="60" t="s">
        <v>109</v>
      </c>
      <c r="L41" s="53">
        <v>55.364383561643834</v>
      </c>
      <c r="M41" s="45" t="s">
        <v>61</v>
      </c>
    </row>
    <row r="42" spans="1:13" x14ac:dyDescent="0.25">
      <c r="A42" s="44">
        <v>10</v>
      </c>
      <c r="B42" s="31" t="s">
        <v>104</v>
      </c>
      <c r="C42" s="31" t="s">
        <v>104</v>
      </c>
      <c r="D42" s="31" t="s">
        <v>105</v>
      </c>
      <c r="E42" s="30" t="s">
        <v>133</v>
      </c>
      <c r="F42" s="49" t="s">
        <v>61</v>
      </c>
      <c r="G42" s="49" t="s">
        <v>63</v>
      </c>
      <c r="H42" s="71">
        <v>46147</v>
      </c>
      <c r="I42" s="61" t="s">
        <v>284</v>
      </c>
      <c r="J42" s="65">
        <v>4872</v>
      </c>
      <c r="K42" s="60" t="s">
        <v>117</v>
      </c>
      <c r="L42" s="53">
        <v>48.082191780821915</v>
      </c>
      <c r="M42" s="45" t="s">
        <v>61</v>
      </c>
    </row>
    <row r="43" spans="1:13" x14ac:dyDescent="0.25">
      <c r="A43" s="44">
        <v>10</v>
      </c>
      <c r="B43" s="31" t="s">
        <v>104</v>
      </c>
      <c r="C43" s="31" t="s">
        <v>104</v>
      </c>
      <c r="D43" s="31" t="s">
        <v>105</v>
      </c>
      <c r="E43" s="30" t="s">
        <v>133</v>
      </c>
      <c r="F43" s="49" t="s">
        <v>60</v>
      </c>
      <c r="G43" s="49" t="s">
        <v>65</v>
      </c>
      <c r="H43" s="71">
        <v>46147</v>
      </c>
      <c r="I43" s="61" t="s">
        <v>282</v>
      </c>
      <c r="J43" s="65">
        <v>2845</v>
      </c>
      <c r="K43" s="60" t="s">
        <v>109</v>
      </c>
      <c r="L43" s="53">
        <v>77.945205479452056</v>
      </c>
      <c r="M43" s="45" t="s">
        <v>60</v>
      </c>
    </row>
    <row r="44" spans="1:13" x14ac:dyDescent="0.25">
      <c r="A44" s="44">
        <v>10</v>
      </c>
      <c r="B44" s="31" t="s">
        <v>104</v>
      </c>
      <c r="C44" s="31" t="s">
        <v>104</v>
      </c>
      <c r="D44" s="31" t="s">
        <v>105</v>
      </c>
      <c r="E44" s="30" t="s">
        <v>133</v>
      </c>
      <c r="F44" s="49" t="s">
        <v>60</v>
      </c>
      <c r="G44" s="49" t="s">
        <v>65</v>
      </c>
      <c r="H44" s="71">
        <v>46147</v>
      </c>
      <c r="I44" s="61" t="s">
        <v>286</v>
      </c>
      <c r="J44" s="65">
        <v>754</v>
      </c>
      <c r="K44" s="60" t="s">
        <v>118</v>
      </c>
      <c r="L44" s="53">
        <v>56.052054794520551</v>
      </c>
      <c r="M44" s="45" t="s">
        <v>60</v>
      </c>
    </row>
    <row r="45" spans="1:13" x14ac:dyDescent="0.25">
      <c r="A45" s="44">
        <v>10</v>
      </c>
      <c r="B45" s="31" t="s">
        <v>104</v>
      </c>
      <c r="C45" s="31" t="s">
        <v>104</v>
      </c>
      <c r="D45" s="31" t="s">
        <v>105</v>
      </c>
      <c r="E45" s="30" t="s">
        <v>133</v>
      </c>
      <c r="F45" s="49" t="s">
        <v>60</v>
      </c>
      <c r="G45" s="49" t="s">
        <v>65</v>
      </c>
      <c r="H45" s="71">
        <v>46147</v>
      </c>
      <c r="I45" s="61" t="s">
        <v>284</v>
      </c>
      <c r="J45" s="65">
        <v>4872</v>
      </c>
      <c r="K45" s="60" t="s">
        <v>119</v>
      </c>
      <c r="L45" s="53">
        <v>75.087671232876716</v>
      </c>
      <c r="M45" s="45" t="s">
        <v>60</v>
      </c>
    </row>
    <row r="46" spans="1:13" x14ac:dyDescent="0.25">
      <c r="A46" s="44">
        <v>10</v>
      </c>
      <c r="B46" s="31" t="s">
        <v>104</v>
      </c>
      <c r="C46" s="31" t="s">
        <v>104</v>
      </c>
      <c r="D46" s="31" t="s">
        <v>105</v>
      </c>
      <c r="E46" s="30" t="s">
        <v>133</v>
      </c>
      <c r="F46" s="49" t="s">
        <v>60</v>
      </c>
      <c r="G46" s="49" t="s">
        <v>65</v>
      </c>
      <c r="H46" s="71">
        <v>46147</v>
      </c>
      <c r="I46" s="61" t="s">
        <v>284</v>
      </c>
      <c r="J46" s="65">
        <v>4872</v>
      </c>
      <c r="K46" s="60" t="s">
        <v>118</v>
      </c>
      <c r="L46" s="53">
        <v>65.38630136986302</v>
      </c>
      <c r="M46" s="45" t="s">
        <v>60</v>
      </c>
    </row>
    <row r="47" spans="1:13" x14ac:dyDescent="0.25">
      <c r="A47" s="44">
        <v>10</v>
      </c>
      <c r="B47" s="31" t="s">
        <v>104</v>
      </c>
      <c r="C47" s="31" t="s">
        <v>104</v>
      </c>
      <c r="D47" s="31" t="s">
        <v>105</v>
      </c>
      <c r="E47" s="30" t="s">
        <v>133</v>
      </c>
      <c r="F47" s="49" t="s">
        <v>60</v>
      </c>
      <c r="G47" s="49" t="s">
        <v>65</v>
      </c>
      <c r="H47" s="71">
        <v>46147</v>
      </c>
      <c r="I47" s="61" t="s">
        <v>282</v>
      </c>
      <c r="J47" s="65">
        <v>1417.5</v>
      </c>
      <c r="K47" s="60" t="s">
        <v>295</v>
      </c>
      <c r="L47" s="53">
        <v>27.758904109589039</v>
      </c>
      <c r="M47" s="45" t="s">
        <v>60</v>
      </c>
    </row>
    <row r="48" spans="1:13" x14ac:dyDescent="0.25">
      <c r="A48" s="44">
        <v>10</v>
      </c>
      <c r="B48" s="31" t="s">
        <v>104</v>
      </c>
      <c r="C48" s="31" t="s">
        <v>104</v>
      </c>
      <c r="D48" s="31" t="s">
        <v>105</v>
      </c>
      <c r="E48" s="30" t="s">
        <v>133</v>
      </c>
      <c r="F48" s="49" t="s">
        <v>60</v>
      </c>
      <c r="G48" s="49" t="s">
        <v>65</v>
      </c>
      <c r="H48" s="71">
        <v>46147</v>
      </c>
      <c r="I48" s="61" t="s">
        <v>284</v>
      </c>
      <c r="J48" s="65">
        <v>4872</v>
      </c>
      <c r="K48" s="60" t="s">
        <v>119</v>
      </c>
      <c r="L48" s="53">
        <v>49.087671232876716</v>
      </c>
      <c r="M48" s="45" t="s">
        <v>60</v>
      </c>
    </row>
    <row r="49" spans="1:13" x14ac:dyDescent="0.25">
      <c r="A49" s="44">
        <v>10</v>
      </c>
      <c r="B49" s="31" t="s">
        <v>104</v>
      </c>
      <c r="C49" s="31" t="s">
        <v>104</v>
      </c>
      <c r="D49" s="31" t="s">
        <v>105</v>
      </c>
      <c r="E49" s="30" t="s">
        <v>133</v>
      </c>
      <c r="F49" s="49" t="s">
        <v>60</v>
      </c>
      <c r="G49" s="49" t="s">
        <v>65</v>
      </c>
      <c r="H49" s="71">
        <v>46147</v>
      </c>
      <c r="I49" s="61" t="s">
        <v>284</v>
      </c>
      <c r="J49" s="65">
        <v>4872</v>
      </c>
      <c r="K49" s="60" t="s">
        <v>115</v>
      </c>
      <c r="L49" s="53">
        <v>59.394520547945206</v>
      </c>
      <c r="M49" s="45" t="s">
        <v>60</v>
      </c>
    </row>
    <row r="50" spans="1:13" x14ac:dyDescent="0.25">
      <c r="A50" s="44">
        <v>10</v>
      </c>
      <c r="B50" s="31" t="s">
        <v>104</v>
      </c>
      <c r="C50" s="31" t="s">
        <v>104</v>
      </c>
      <c r="D50" s="31" t="s">
        <v>105</v>
      </c>
      <c r="E50" s="30" t="s">
        <v>133</v>
      </c>
      <c r="F50" s="49" t="s">
        <v>61</v>
      </c>
      <c r="G50" s="49" t="s">
        <v>63</v>
      </c>
      <c r="H50" s="71">
        <v>46147</v>
      </c>
      <c r="I50" s="61" t="s">
        <v>284</v>
      </c>
      <c r="J50" s="65">
        <v>4872</v>
      </c>
      <c r="K50" s="60" t="s">
        <v>122</v>
      </c>
      <c r="L50" s="53">
        <v>32.254794520547946</v>
      </c>
      <c r="M50" s="45" t="s">
        <v>61</v>
      </c>
    </row>
    <row r="51" spans="1:13" x14ac:dyDescent="0.25">
      <c r="A51" s="44">
        <v>10</v>
      </c>
      <c r="B51" s="31" t="s">
        <v>104</v>
      </c>
      <c r="C51" s="31" t="s">
        <v>104</v>
      </c>
      <c r="D51" s="31" t="s">
        <v>105</v>
      </c>
      <c r="E51" s="30" t="s">
        <v>133</v>
      </c>
      <c r="F51" s="49" t="s">
        <v>60</v>
      </c>
      <c r="G51" s="49" t="s">
        <v>65</v>
      </c>
      <c r="H51" s="71">
        <v>46147</v>
      </c>
      <c r="I51" s="61" t="s">
        <v>282</v>
      </c>
      <c r="J51" s="65">
        <v>506</v>
      </c>
      <c r="K51" s="60" t="s">
        <v>109</v>
      </c>
      <c r="L51" s="53">
        <v>26.356164383561644</v>
      </c>
      <c r="M51" s="45" t="s">
        <v>60</v>
      </c>
    </row>
    <row r="52" spans="1:13" x14ac:dyDescent="0.25">
      <c r="A52" s="44">
        <v>10</v>
      </c>
      <c r="B52" s="31" t="s">
        <v>104</v>
      </c>
      <c r="C52" s="31" t="s">
        <v>104</v>
      </c>
      <c r="D52" s="31" t="s">
        <v>105</v>
      </c>
      <c r="E52" s="30" t="s">
        <v>133</v>
      </c>
      <c r="F52" s="49" t="s">
        <v>61</v>
      </c>
      <c r="G52" s="49" t="s">
        <v>63</v>
      </c>
      <c r="H52" s="71">
        <v>46147</v>
      </c>
      <c r="I52" s="61" t="s">
        <v>284</v>
      </c>
      <c r="J52" s="65">
        <v>4872</v>
      </c>
      <c r="K52" s="60" t="s">
        <v>109</v>
      </c>
      <c r="L52" s="53">
        <v>69.035616438356158</v>
      </c>
      <c r="M52" s="45" t="s">
        <v>61</v>
      </c>
    </row>
    <row r="53" spans="1:13" x14ac:dyDescent="0.25">
      <c r="A53" s="44">
        <v>10</v>
      </c>
      <c r="B53" s="31" t="s">
        <v>104</v>
      </c>
      <c r="C53" s="31" t="s">
        <v>104</v>
      </c>
      <c r="D53" s="31" t="s">
        <v>105</v>
      </c>
      <c r="E53" s="30" t="s">
        <v>133</v>
      </c>
      <c r="F53" s="49" t="s">
        <v>61</v>
      </c>
      <c r="G53" s="49" t="s">
        <v>63</v>
      </c>
      <c r="H53" s="71">
        <v>46147</v>
      </c>
      <c r="I53" s="61" t="s">
        <v>284</v>
      </c>
      <c r="J53" s="65">
        <v>4872</v>
      </c>
      <c r="K53" s="60" t="s">
        <v>296</v>
      </c>
      <c r="L53" s="53">
        <v>81.915068493150685</v>
      </c>
      <c r="M53" s="45" t="s">
        <v>61</v>
      </c>
    </row>
    <row r="54" spans="1:13" x14ac:dyDescent="0.25">
      <c r="A54" s="44">
        <v>10</v>
      </c>
      <c r="B54" s="31" t="s">
        <v>104</v>
      </c>
      <c r="C54" s="31" t="s">
        <v>104</v>
      </c>
      <c r="D54" s="31" t="s">
        <v>105</v>
      </c>
      <c r="E54" s="30" t="s">
        <v>133</v>
      </c>
      <c r="F54" s="49" t="s">
        <v>61</v>
      </c>
      <c r="G54" s="49" t="s">
        <v>63</v>
      </c>
      <c r="H54" s="71">
        <v>46147</v>
      </c>
      <c r="I54" s="61" t="s">
        <v>282</v>
      </c>
      <c r="J54" s="65">
        <v>1816</v>
      </c>
      <c r="K54" s="60" t="s">
        <v>109</v>
      </c>
      <c r="L54" s="53">
        <v>74.843835616438355</v>
      </c>
      <c r="M54" s="45" t="s">
        <v>61</v>
      </c>
    </row>
    <row r="55" spans="1:13" x14ac:dyDescent="0.25">
      <c r="A55" s="44">
        <v>10</v>
      </c>
      <c r="B55" s="31" t="s">
        <v>104</v>
      </c>
      <c r="C55" s="31" t="s">
        <v>104</v>
      </c>
      <c r="D55" s="31" t="s">
        <v>105</v>
      </c>
      <c r="E55" s="30" t="s">
        <v>133</v>
      </c>
      <c r="F55" s="49" t="s">
        <v>61</v>
      </c>
      <c r="G55" s="49" t="s">
        <v>63</v>
      </c>
      <c r="H55" s="71">
        <v>46147</v>
      </c>
      <c r="I55" s="61" t="s">
        <v>282</v>
      </c>
      <c r="J55" s="65">
        <v>1847</v>
      </c>
      <c r="K55" s="60" t="s">
        <v>108</v>
      </c>
      <c r="L55" s="53">
        <v>50.495890410958907</v>
      </c>
      <c r="M55" s="45" t="s">
        <v>61</v>
      </c>
    </row>
    <row r="56" spans="1:13" x14ac:dyDescent="0.25">
      <c r="A56" s="44">
        <v>10</v>
      </c>
      <c r="B56" s="31" t="s">
        <v>104</v>
      </c>
      <c r="C56" s="31" t="s">
        <v>104</v>
      </c>
      <c r="D56" s="31" t="s">
        <v>105</v>
      </c>
      <c r="E56" s="30" t="s">
        <v>133</v>
      </c>
      <c r="F56" s="49" t="s">
        <v>61</v>
      </c>
      <c r="G56" s="49" t="s">
        <v>63</v>
      </c>
      <c r="H56" s="71">
        <v>46147</v>
      </c>
      <c r="I56" s="61" t="s">
        <v>284</v>
      </c>
      <c r="J56" s="65">
        <v>4872</v>
      </c>
      <c r="K56" s="60" t="s">
        <v>108</v>
      </c>
      <c r="L56" s="53">
        <v>32.252054794520546</v>
      </c>
      <c r="M56" s="45" t="s">
        <v>61</v>
      </c>
    </row>
    <row r="57" spans="1:13" x14ac:dyDescent="0.25">
      <c r="A57" s="44">
        <v>10</v>
      </c>
      <c r="B57" s="31" t="s">
        <v>104</v>
      </c>
      <c r="C57" s="31" t="s">
        <v>104</v>
      </c>
      <c r="D57" s="31" t="s">
        <v>105</v>
      </c>
      <c r="E57" s="30" t="s">
        <v>133</v>
      </c>
      <c r="F57" s="49" t="s">
        <v>60</v>
      </c>
      <c r="G57" s="49" t="s">
        <v>65</v>
      </c>
      <c r="H57" s="71">
        <v>46147</v>
      </c>
      <c r="I57" s="61" t="s">
        <v>284</v>
      </c>
      <c r="J57" s="65">
        <v>4872</v>
      </c>
      <c r="K57" s="60" t="s">
        <v>109</v>
      </c>
      <c r="L57" s="53">
        <v>60.6</v>
      </c>
      <c r="M57" s="45" t="s">
        <v>60</v>
      </c>
    </row>
    <row r="58" spans="1:13" x14ac:dyDescent="0.25">
      <c r="A58" s="44">
        <v>10</v>
      </c>
      <c r="B58" s="31" t="s">
        <v>104</v>
      </c>
      <c r="C58" s="31" t="s">
        <v>104</v>
      </c>
      <c r="D58" s="31" t="s">
        <v>105</v>
      </c>
      <c r="E58" s="30" t="s">
        <v>133</v>
      </c>
      <c r="F58" s="49" t="s">
        <v>60</v>
      </c>
      <c r="G58" s="49" t="s">
        <v>65</v>
      </c>
      <c r="H58" s="71">
        <v>46147</v>
      </c>
      <c r="I58" s="61" t="s">
        <v>287</v>
      </c>
      <c r="J58" s="65">
        <v>2500</v>
      </c>
      <c r="K58" s="60" t="s">
        <v>109</v>
      </c>
      <c r="L58" s="53">
        <v>0.43835616438356162</v>
      </c>
      <c r="M58" s="45" t="s">
        <v>60</v>
      </c>
    </row>
    <row r="59" spans="1:13" x14ac:dyDescent="0.25">
      <c r="A59" s="44">
        <v>10</v>
      </c>
      <c r="B59" s="31" t="s">
        <v>104</v>
      </c>
      <c r="C59" s="31" t="s">
        <v>104</v>
      </c>
      <c r="D59" s="31" t="s">
        <v>105</v>
      </c>
      <c r="E59" s="30" t="s">
        <v>133</v>
      </c>
      <c r="F59" s="49" t="s">
        <v>60</v>
      </c>
      <c r="G59" s="49" t="s">
        <v>65</v>
      </c>
      <c r="H59" s="71">
        <v>46147</v>
      </c>
      <c r="I59" s="61" t="s">
        <v>284</v>
      </c>
      <c r="J59" s="65">
        <v>4872</v>
      </c>
      <c r="K59" s="60" t="s">
        <v>109</v>
      </c>
      <c r="L59" s="53">
        <v>51.583561643835615</v>
      </c>
      <c r="M59" s="45" t="s">
        <v>60</v>
      </c>
    </row>
    <row r="60" spans="1:13" x14ac:dyDescent="0.25">
      <c r="A60" s="44">
        <v>10</v>
      </c>
      <c r="B60" s="31" t="s">
        <v>104</v>
      </c>
      <c r="C60" s="31" t="s">
        <v>104</v>
      </c>
      <c r="D60" s="31" t="s">
        <v>105</v>
      </c>
      <c r="E60" s="30" t="s">
        <v>133</v>
      </c>
      <c r="F60" s="49" t="s">
        <v>61</v>
      </c>
      <c r="G60" s="49" t="s">
        <v>63</v>
      </c>
      <c r="H60" s="71">
        <v>46147</v>
      </c>
      <c r="I60" s="61" t="s">
        <v>288</v>
      </c>
      <c r="J60" s="65">
        <v>618</v>
      </c>
      <c r="K60" s="60" t="s">
        <v>109</v>
      </c>
      <c r="L60" s="53">
        <v>61.635616438356166</v>
      </c>
      <c r="M60" s="45" t="s">
        <v>61</v>
      </c>
    </row>
    <row r="61" spans="1:13" x14ac:dyDescent="0.25">
      <c r="A61" s="44">
        <v>10</v>
      </c>
      <c r="B61" s="31" t="s">
        <v>104</v>
      </c>
      <c r="C61" s="31" t="s">
        <v>104</v>
      </c>
      <c r="D61" s="31" t="s">
        <v>105</v>
      </c>
      <c r="E61" s="30" t="s">
        <v>133</v>
      </c>
      <c r="F61" s="49" t="s">
        <v>61</v>
      </c>
      <c r="G61" s="49" t="s">
        <v>63</v>
      </c>
      <c r="H61" s="71">
        <v>46147</v>
      </c>
      <c r="I61" s="61" t="s">
        <v>284</v>
      </c>
      <c r="J61" s="65">
        <v>4872</v>
      </c>
      <c r="K61" s="60" t="s">
        <v>109</v>
      </c>
      <c r="L61" s="53">
        <v>69.093150684931501</v>
      </c>
      <c r="M61" s="45" t="s">
        <v>61</v>
      </c>
    </row>
    <row r="62" spans="1:13" x14ac:dyDescent="0.25">
      <c r="A62" s="44">
        <v>10</v>
      </c>
      <c r="B62" s="31" t="s">
        <v>104</v>
      </c>
      <c r="C62" s="31" t="s">
        <v>104</v>
      </c>
      <c r="D62" s="31" t="s">
        <v>105</v>
      </c>
      <c r="E62" s="30" t="s">
        <v>133</v>
      </c>
      <c r="F62" s="49" t="s">
        <v>60</v>
      </c>
      <c r="G62" s="49" t="s">
        <v>65</v>
      </c>
      <c r="H62" s="71">
        <v>46147</v>
      </c>
      <c r="I62" s="61" t="s">
        <v>284</v>
      </c>
      <c r="J62" s="65">
        <v>4872</v>
      </c>
      <c r="K62" s="60" t="s">
        <v>109</v>
      </c>
      <c r="L62" s="53">
        <v>68.460273972602735</v>
      </c>
      <c r="M62" s="45" t="s">
        <v>60</v>
      </c>
    </row>
    <row r="63" spans="1:13" x14ac:dyDescent="0.25">
      <c r="A63" s="44">
        <v>10</v>
      </c>
      <c r="B63" s="31" t="s">
        <v>104</v>
      </c>
      <c r="C63" s="31" t="s">
        <v>104</v>
      </c>
      <c r="D63" s="31" t="s">
        <v>105</v>
      </c>
      <c r="E63" s="30" t="s">
        <v>133</v>
      </c>
      <c r="F63" s="49" t="s">
        <v>60</v>
      </c>
      <c r="G63" s="49" t="s">
        <v>65</v>
      </c>
      <c r="H63" s="71">
        <v>46147</v>
      </c>
      <c r="I63" s="61" t="s">
        <v>285</v>
      </c>
      <c r="J63" s="65">
        <v>1759</v>
      </c>
      <c r="K63" s="60" t="s">
        <v>297</v>
      </c>
      <c r="L63" s="53">
        <v>28.117808219178084</v>
      </c>
      <c r="M63" s="45" t="s">
        <v>60</v>
      </c>
    </row>
    <row r="64" spans="1:13" x14ac:dyDescent="0.25">
      <c r="A64" s="44">
        <v>10</v>
      </c>
      <c r="B64" s="31" t="s">
        <v>104</v>
      </c>
      <c r="C64" s="31" t="s">
        <v>104</v>
      </c>
      <c r="D64" s="31" t="s">
        <v>105</v>
      </c>
      <c r="E64" s="30" t="s">
        <v>133</v>
      </c>
      <c r="F64" s="49" t="s">
        <v>61</v>
      </c>
      <c r="G64" s="49" t="s">
        <v>63</v>
      </c>
      <c r="H64" s="71">
        <v>46147</v>
      </c>
      <c r="I64" s="61" t="s">
        <v>284</v>
      </c>
      <c r="J64" s="65">
        <v>4872</v>
      </c>
      <c r="K64" s="60" t="s">
        <v>109</v>
      </c>
      <c r="L64" s="53">
        <v>58.158904109589038</v>
      </c>
      <c r="M64" s="45" t="s">
        <v>61</v>
      </c>
    </row>
    <row r="65" spans="1:13" x14ac:dyDescent="0.25">
      <c r="A65" s="44">
        <v>10</v>
      </c>
      <c r="B65" s="31" t="s">
        <v>104</v>
      </c>
      <c r="C65" s="31" t="s">
        <v>104</v>
      </c>
      <c r="D65" s="31" t="s">
        <v>105</v>
      </c>
      <c r="E65" s="30" t="s">
        <v>133</v>
      </c>
      <c r="F65" s="49" t="s">
        <v>60</v>
      </c>
      <c r="G65" s="49" t="s">
        <v>65</v>
      </c>
      <c r="H65" s="71">
        <v>46147</v>
      </c>
      <c r="I65" s="61" t="s">
        <v>282</v>
      </c>
      <c r="J65" s="65">
        <v>1773</v>
      </c>
      <c r="K65" s="60" t="s">
        <v>109</v>
      </c>
      <c r="L65" s="53">
        <v>33.421917808219177</v>
      </c>
      <c r="M65" s="45" t="s">
        <v>60</v>
      </c>
    </row>
    <row r="66" spans="1:13" x14ac:dyDescent="0.25">
      <c r="A66" s="44">
        <v>10</v>
      </c>
      <c r="B66" s="31" t="s">
        <v>104</v>
      </c>
      <c r="C66" s="31" t="s">
        <v>104</v>
      </c>
      <c r="D66" s="31" t="s">
        <v>105</v>
      </c>
      <c r="E66" s="30" t="s">
        <v>133</v>
      </c>
      <c r="F66" s="49" t="s">
        <v>61</v>
      </c>
      <c r="G66" s="49" t="s">
        <v>63</v>
      </c>
      <c r="H66" s="71">
        <v>46147</v>
      </c>
      <c r="I66" s="61" t="s">
        <v>284</v>
      </c>
      <c r="J66" s="65">
        <v>4872</v>
      </c>
      <c r="K66" s="60" t="s">
        <v>109</v>
      </c>
      <c r="L66" s="53">
        <v>47.263013698630139</v>
      </c>
      <c r="M66" s="45" t="s">
        <v>61</v>
      </c>
    </row>
    <row r="67" spans="1:13" x14ac:dyDescent="0.25">
      <c r="A67" s="44">
        <v>10</v>
      </c>
      <c r="B67" s="31" t="s">
        <v>104</v>
      </c>
      <c r="C67" s="31" t="s">
        <v>104</v>
      </c>
      <c r="D67" s="31" t="s">
        <v>105</v>
      </c>
      <c r="E67" s="30" t="s">
        <v>133</v>
      </c>
      <c r="F67" s="49" t="s">
        <v>61</v>
      </c>
      <c r="G67" s="49" t="s">
        <v>63</v>
      </c>
      <c r="H67" s="71">
        <v>46147</v>
      </c>
      <c r="I67" s="61" t="s">
        <v>284</v>
      </c>
      <c r="J67" s="65">
        <v>4872</v>
      </c>
      <c r="K67" s="60" t="s">
        <v>119</v>
      </c>
      <c r="L67" s="53">
        <v>63.843835616438355</v>
      </c>
      <c r="M67" s="45" t="s">
        <v>61</v>
      </c>
    </row>
    <row r="68" spans="1:13" x14ac:dyDescent="0.25">
      <c r="A68" s="44">
        <v>10</v>
      </c>
      <c r="B68" s="31" t="s">
        <v>104</v>
      </c>
      <c r="C68" s="31" t="s">
        <v>104</v>
      </c>
      <c r="D68" s="31" t="s">
        <v>105</v>
      </c>
      <c r="E68" s="30" t="s">
        <v>133</v>
      </c>
      <c r="F68" s="49" t="s">
        <v>61</v>
      </c>
      <c r="G68" s="49" t="s">
        <v>63</v>
      </c>
      <c r="H68" s="71">
        <v>46147</v>
      </c>
      <c r="I68" s="61" t="s">
        <v>284</v>
      </c>
      <c r="J68" s="65">
        <v>0</v>
      </c>
      <c r="K68" s="60" t="s">
        <v>108</v>
      </c>
      <c r="L68" s="53">
        <v>32.252054794520546</v>
      </c>
      <c r="M68" s="45" t="s">
        <v>61</v>
      </c>
    </row>
    <row r="69" spans="1:13" x14ac:dyDescent="0.25">
      <c r="A69" s="44">
        <v>10</v>
      </c>
      <c r="B69" s="31" t="s">
        <v>104</v>
      </c>
      <c r="C69" s="31" t="s">
        <v>104</v>
      </c>
      <c r="D69" s="31" t="s">
        <v>105</v>
      </c>
      <c r="E69" s="30" t="s">
        <v>133</v>
      </c>
      <c r="F69" s="49" t="s">
        <v>61</v>
      </c>
      <c r="G69" s="49" t="s">
        <v>63</v>
      </c>
      <c r="H69" s="71">
        <v>46147</v>
      </c>
      <c r="I69" s="61" t="s">
        <v>284</v>
      </c>
      <c r="J69" s="65">
        <v>4872</v>
      </c>
      <c r="K69" s="60" t="s">
        <v>109</v>
      </c>
      <c r="L69" s="53">
        <v>53.101369863013701</v>
      </c>
      <c r="M69" s="45" t="s">
        <v>61</v>
      </c>
    </row>
    <row r="70" spans="1:13" x14ac:dyDescent="0.25">
      <c r="A70" s="44">
        <v>10</v>
      </c>
      <c r="B70" s="31" t="s">
        <v>104</v>
      </c>
      <c r="C70" s="31" t="s">
        <v>104</v>
      </c>
      <c r="D70" s="31" t="s">
        <v>105</v>
      </c>
      <c r="E70" s="30" t="s">
        <v>133</v>
      </c>
      <c r="F70" s="49" t="s">
        <v>61</v>
      </c>
      <c r="G70" s="49" t="s">
        <v>63</v>
      </c>
      <c r="H70" s="71">
        <v>46147</v>
      </c>
      <c r="I70" s="61" t="s">
        <v>284</v>
      </c>
      <c r="J70" s="65">
        <v>4872</v>
      </c>
      <c r="K70" s="60" t="s">
        <v>298</v>
      </c>
      <c r="L70" s="53">
        <v>40.87945205479452</v>
      </c>
      <c r="M70" s="45" t="s">
        <v>61</v>
      </c>
    </row>
    <row r="71" spans="1:13" x14ac:dyDescent="0.25">
      <c r="A71" s="44">
        <v>10</v>
      </c>
      <c r="B71" s="31" t="s">
        <v>104</v>
      </c>
      <c r="C71" s="31" t="s">
        <v>104</v>
      </c>
      <c r="D71" s="31" t="s">
        <v>105</v>
      </c>
      <c r="E71" s="30" t="s">
        <v>133</v>
      </c>
      <c r="F71" s="49" t="s">
        <v>60</v>
      </c>
      <c r="G71" s="49" t="s">
        <v>65</v>
      </c>
      <c r="H71" s="71">
        <v>46147</v>
      </c>
      <c r="I71" s="61" t="s">
        <v>284</v>
      </c>
      <c r="J71" s="65">
        <v>4872</v>
      </c>
      <c r="K71" s="60" t="s">
        <v>109</v>
      </c>
      <c r="L71" s="53">
        <v>61.673972602739724</v>
      </c>
      <c r="M71" s="45" t="s">
        <v>60</v>
      </c>
    </row>
    <row r="72" spans="1:13" x14ac:dyDescent="0.25">
      <c r="A72" s="44">
        <v>10</v>
      </c>
      <c r="B72" s="31" t="s">
        <v>104</v>
      </c>
      <c r="C72" s="31" t="s">
        <v>104</v>
      </c>
      <c r="D72" s="31" t="s">
        <v>105</v>
      </c>
      <c r="E72" s="30" t="s">
        <v>133</v>
      </c>
      <c r="F72" s="49" t="s">
        <v>60</v>
      </c>
      <c r="G72" s="49" t="s">
        <v>65</v>
      </c>
      <c r="H72" s="71">
        <v>46147</v>
      </c>
      <c r="I72" s="61" t="s">
        <v>282</v>
      </c>
      <c r="J72" s="65">
        <v>492</v>
      </c>
      <c r="K72" s="60" t="s">
        <v>109</v>
      </c>
      <c r="L72" s="53">
        <v>16.257534246575343</v>
      </c>
      <c r="M72" s="45" t="s">
        <v>60</v>
      </c>
    </row>
    <row r="73" spans="1:13" x14ac:dyDescent="0.25">
      <c r="A73" s="44">
        <v>10</v>
      </c>
      <c r="B73" s="31" t="s">
        <v>104</v>
      </c>
      <c r="C73" s="31" t="s">
        <v>104</v>
      </c>
      <c r="D73" s="31" t="s">
        <v>105</v>
      </c>
      <c r="E73" s="30" t="s">
        <v>133</v>
      </c>
      <c r="F73" s="49" t="s">
        <v>60</v>
      </c>
      <c r="G73" s="49" t="s">
        <v>65</v>
      </c>
      <c r="H73" s="71">
        <v>46147</v>
      </c>
      <c r="I73" s="61" t="s">
        <v>284</v>
      </c>
      <c r="J73" s="65">
        <v>4872</v>
      </c>
      <c r="K73" s="60" t="s">
        <v>119</v>
      </c>
      <c r="L73" s="53">
        <v>64.287671232876718</v>
      </c>
      <c r="M73" s="45" t="s">
        <v>60</v>
      </c>
    </row>
    <row r="74" spans="1:13" x14ac:dyDescent="0.25">
      <c r="A74" s="44">
        <v>10</v>
      </c>
      <c r="B74" s="31" t="s">
        <v>104</v>
      </c>
      <c r="C74" s="31" t="s">
        <v>104</v>
      </c>
      <c r="D74" s="31" t="s">
        <v>105</v>
      </c>
      <c r="E74" s="30" t="s">
        <v>133</v>
      </c>
      <c r="F74" s="49" t="s">
        <v>61</v>
      </c>
      <c r="G74" s="49" t="s">
        <v>63</v>
      </c>
      <c r="H74" s="71">
        <v>46147</v>
      </c>
      <c r="I74" s="61" t="s">
        <v>284</v>
      </c>
      <c r="J74" s="65">
        <v>4872</v>
      </c>
      <c r="K74" s="60" t="s">
        <v>299</v>
      </c>
      <c r="L74" s="53">
        <v>45.556164383561644</v>
      </c>
      <c r="M74" s="45" t="s">
        <v>61</v>
      </c>
    </row>
    <row r="75" spans="1:13" x14ac:dyDescent="0.25">
      <c r="A75" s="44">
        <v>10</v>
      </c>
      <c r="B75" s="31" t="s">
        <v>104</v>
      </c>
      <c r="C75" s="31" t="s">
        <v>104</v>
      </c>
      <c r="D75" s="31" t="s">
        <v>105</v>
      </c>
      <c r="E75" s="30" t="s">
        <v>133</v>
      </c>
      <c r="F75" s="49" t="s">
        <v>61</v>
      </c>
      <c r="G75" s="49" t="s">
        <v>63</v>
      </c>
      <c r="H75" s="71">
        <v>46147</v>
      </c>
      <c r="I75" s="61" t="s">
        <v>284</v>
      </c>
      <c r="J75" s="65">
        <v>4872</v>
      </c>
      <c r="K75" s="60" t="s">
        <v>109</v>
      </c>
      <c r="L75" s="53">
        <v>48.709589041095889</v>
      </c>
      <c r="M75" s="45" t="s">
        <v>61</v>
      </c>
    </row>
    <row r="76" spans="1:13" x14ac:dyDescent="0.25">
      <c r="A76" s="44">
        <v>10</v>
      </c>
      <c r="B76" s="31" t="s">
        <v>104</v>
      </c>
      <c r="C76" s="31" t="s">
        <v>104</v>
      </c>
      <c r="D76" s="31" t="s">
        <v>105</v>
      </c>
      <c r="E76" s="30" t="s">
        <v>133</v>
      </c>
      <c r="F76" s="49" t="s">
        <v>60</v>
      </c>
      <c r="G76" s="49" t="s">
        <v>65</v>
      </c>
      <c r="H76" s="71">
        <v>46147</v>
      </c>
      <c r="I76" s="61" t="s">
        <v>284</v>
      </c>
      <c r="J76" s="65">
        <v>4872</v>
      </c>
      <c r="K76" s="60" t="s">
        <v>119</v>
      </c>
      <c r="L76" s="53">
        <v>69.504109589041093</v>
      </c>
      <c r="M76" s="45" t="s">
        <v>60</v>
      </c>
    </row>
    <row r="77" spans="1:13" x14ac:dyDescent="0.25">
      <c r="A77" s="44">
        <v>10</v>
      </c>
      <c r="B77" s="31" t="s">
        <v>104</v>
      </c>
      <c r="C77" s="31" t="s">
        <v>104</v>
      </c>
      <c r="D77" s="31" t="s">
        <v>105</v>
      </c>
      <c r="E77" s="30" t="s">
        <v>133</v>
      </c>
      <c r="F77" s="49" t="s">
        <v>60</v>
      </c>
      <c r="G77" s="49" t="s">
        <v>65</v>
      </c>
      <c r="H77" s="71">
        <v>46147</v>
      </c>
      <c r="I77" s="61" t="s">
        <v>287</v>
      </c>
      <c r="J77" s="65">
        <v>2500</v>
      </c>
      <c r="K77" s="60" t="s">
        <v>117</v>
      </c>
      <c r="L77" s="53">
        <v>83.884931506849313</v>
      </c>
      <c r="M77" s="45" t="s">
        <v>60</v>
      </c>
    </row>
    <row r="78" spans="1:13" x14ac:dyDescent="0.25">
      <c r="A78" s="44">
        <v>10</v>
      </c>
      <c r="B78" s="31" t="s">
        <v>104</v>
      </c>
      <c r="C78" s="31" t="s">
        <v>104</v>
      </c>
      <c r="D78" s="31" t="s">
        <v>105</v>
      </c>
      <c r="E78" s="30" t="s">
        <v>133</v>
      </c>
      <c r="F78" s="49" t="s">
        <v>61</v>
      </c>
      <c r="G78" s="49" t="s">
        <v>63</v>
      </c>
      <c r="H78" s="71">
        <v>46147</v>
      </c>
      <c r="I78" s="61" t="s">
        <v>284</v>
      </c>
      <c r="J78" s="65">
        <v>4872</v>
      </c>
      <c r="K78" s="60" t="s">
        <v>108</v>
      </c>
      <c r="L78" s="53">
        <v>28.978082191780821</v>
      </c>
      <c r="M78" s="45" t="s">
        <v>61</v>
      </c>
    </row>
    <row r="79" spans="1:13" x14ac:dyDescent="0.25">
      <c r="A79" s="44">
        <v>10</v>
      </c>
      <c r="B79" s="31" t="s">
        <v>104</v>
      </c>
      <c r="C79" s="31" t="s">
        <v>104</v>
      </c>
      <c r="D79" s="31" t="s">
        <v>105</v>
      </c>
      <c r="E79" s="30" t="s">
        <v>133</v>
      </c>
      <c r="F79" s="49" t="s">
        <v>60</v>
      </c>
      <c r="G79" s="49" t="s">
        <v>65</v>
      </c>
      <c r="H79" s="71">
        <v>46147</v>
      </c>
      <c r="I79" s="61" t="s">
        <v>284</v>
      </c>
      <c r="J79" s="65">
        <v>4872</v>
      </c>
      <c r="K79" s="60" t="s">
        <v>109</v>
      </c>
      <c r="L79" s="53">
        <v>73.115068493150687</v>
      </c>
      <c r="M79" s="45" t="s">
        <v>60</v>
      </c>
    </row>
    <row r="80" spans="1:13" x14ac:dyDescent="0.25">
      <c r="A80" s="44">
        <v>10</v>
      </c>
      <c r="B80" s="31" t="s">
        <v>104</v>
      </c>
      <c r="C80" s="31" t="s">
        <v>104</v>
      </c>
      <c r="D80" s="31" t="s">
        <v>105</v>
      </c>
      <c r="E80" s="30" t="s">
        <v>133</v>
      </c>
      <c r="F80" s="49" t="s">
        <v>61</v>
      </c>
      <c r="G80" s="49" t="s">
        <v>63</v>
      </c>
      <c r="H80" s="71">
        <v>46147</v>
      </c>
      <c r="I80" s="61" t="s">
        <v>284</v>
      </c>
      <c r="J80" s="65">
        <v>4872</v>
      </c>
      <c r="K80" s="60" t="s">
        <v>108</v>
      </c>
      <c r="L80" s="53">
        <v>59.405479452054792</v>
      </c>
      <c r="M80" s="45" t="s">
        <v>61</v>
      </c>
    </row>
    <row r="81" spans="1:13" x14ac:dyDescent="0.25">
      <c r="A81" s="44">
        <v>10</v>
      </c>
      <c r="B81" s="31" t="s">
        <v>104</v>
      </c>
      <c r="C81" s="31" t="s">
        <v>104</v>
      </c>
      <c r="D81" s="31" t="s">
        <v>105</v>
      </c>
      <c r="E81" s="30" t="s">
        <v>133</v>
      </c>
      <c r="F81" s="49" t="s">
        <v>60</v>
      </c>
      <c r="G81" s="49" t="s">
        <v>65</v>
      </c>
      <c r="H81" s="71">
        <v>46147</v>
      </c>
      <c r="I81" s="61" t="s">
        <v>282</v>
      </c>
      <c r="J81" s="65">
        <v>1253</v>
      </c>
      <c r="K81" s="60" t="s">
        <v>109</v>
      </c>
      <c r="L81" s="53">
        <v>17.961643835616439</v>
      </c>
      <c r="M81" s="45" t="s">
        <v>60</v>
      </c>
    </row>
    <row r="82" spans="1:13" x14ac:dyDescent="0.25">
      <c r="A82" s="44">
        <v>10</v>
      </c>
      <c r="B82" s="31" t="s">
        <v>104</v>
      </c>
      <c r="C82" s="31" t="s">
        <v>104</v>
      </c>
      <c r="D82" s="31" t="s">
        <v>105</v>
      </c>
      <c r="E82" s="30" t="s">
        <v>133</v>
      </c>
      <c r="F82" s="49" t="s">
        <v>60</v>
      </c>
      <c r="G82" s="49" t="s">
        <v>65</v>
      </c>
      <c r="H82" s="71">
        <v>46147</v>
      </c>
      <c r="I82" s="61" t="s">
        <v>282</v>
      </c>
      <c r="J82" s="65">
        <v>2597</v>
      </c>
      <c r="K82" s="60" t="s">
        <v>109</v>
      </c>
      <c r="L82" s="53">
        <v>53.257534246575339</v>
      </c>
      <c r="M82" s="45" t="s">
        <v>60</v>
      </c>
    </row>
    <row r="83" spans="1:13" x14ac:dyDescent="0.25">
      <c r="A83" s="44">
        <v>10</v>
      </c>
      <c r="B83" s="31" t="s">
        <v>104</v>
      </c>
      <c r="C83" s="31" t="s">
        <v>104</v>
      </c>
      <c r="D83" s="31" t="s">
        <v>105</v>
      </c>
      <c r="E83" s="30" t="s">
        <v>133</v>
      </c>
      <c r="F83" s="49" t="s">
        <v>60</v>
      </c>
      <c r="G83" s="49" t="s">
        <v>65</v>
      </c>
      <c r="H83" s="71">
        <v>46147</v>
      </c>
      <c r="I83" s="61" t="s">
        <v>284</v>
      </c>
      <c r="J83" s="65">
        <v>4872</v>
      </c>
      <c r="K83" s="60" t="s">
        <v>128</v>
      </c>
      <c r="L83" s="53">
        <v>64.271232876712332</v>
      </c>
      <c r="M83" s="45" t="s">
        <v>60</v>
      </c>
    </row>
    <row r="84" spans="1:13" x14ac:dyDescent="0.25">
      <c r="A84" s="44">
        <v>10</v>
      </c>
      <c r="B84" s="31" t="s">
        <v>104</v>
      </c>
      <c r="C84" s="31" t="s">
        <v>104</v>
      </c>
      <c r="D84" s="31" t="s">
        <v>105</v>
      </c>
      <c r="E84" s="30" t="s">
        <v>133</v>
      </c>
      <c r="F84" s="49" t="s">
        <v>60</v>
      </c>
      <c r="G84" s="49" t="s">
        <v>65</v>
      </c>
      <c r="H84" s="71">
        <v>46147</v>
      </c>
      <c r="I84" s="61" t="s">
        <v>284</v>
      </c>
      <c r="J84" s="65">
        <v>4872</v>
      </c>
      <c r="K84" s="60" t="s">
        <v>108</v>
      </c>
      <c r="L84" s="53">
        <v>45.232876712328768</v>
      </c>
      <c r="M84" s="45" t="s">
        <v>60</v>
      </c>
    </row>
    <row r="85" spans="1:13" x14ac:dyDescent="0.25">
      <c r="A85" s="44">
        <v>10</v>
      </c>
      <c r="B85" s="31" t="s">
        <v>104</v>
      </c>
      <c r="C85" s="31" t="s">
        <v>104</v>
      </c>
      <c r="D85" s="31" t="s">
        <v>105</v>
      </c>
      <c r="E85" s="30" t="s">
        <v>133</v>
      </c>
      <c r="F85" s="49" t="s">
        <v>61</v>
      </c>
      <c r="G85" s="49" t="s">
        <v>63</v>
      </c>
      <c r="H85" s="71">
        <v>46147</v>
      </c>
      <c r="I85" s="61" t="s">
        <v>284</v>
      </c>
      <c r="J85" s="65">
        <v>4872</v>
      </c>
      <c r="K85" s="60" t="s">
        <v>109</v>
      </c>
      <c r="L85" s="53">
        <v>40.161643835616438</v>
      </c>
      <c r="M85" s="45" t="s">
        <v>61</v>
      </c>
    </row>
    <row r="86" spans="1:13" x14ac:dyDescent="0.25">
      <c r="A86" s="44">
        <v>10</v>
      </c>
      <c r="B86" s="31" t="s">
        <v>104</v>
      </c>
      <c r="C86" s="31" t="s">
        <v>104</v>
      </c>
      <c r="D86" s="31" t="s">
        <v>105</v>
      </c>
      <c r="E86" s="30" t="s">
        <v>133</v>
      </c>
      <c r="F86" s="49" t="s">
        <v>61</v>
      </c>
      <c r="G86" s="49" t="s">
        <v>63</v>
      </c>
      <c r="H86" s="71">
        <v>46147</v>
      </c>
      <c r="I86" s="61" t="s">
        <v>284</v>
      </c>
      <c r="J86" s="65">
        <v>4872</v>
      </c>
      <c r="K86" s="60" t="s">
        <v>118</v>
      </c>
      <c r="L86" s="53">
        <v>60.2</v>
      </c>
      <c r="M86" s="45" t="s">
        <v>61</v>
      </c>
    </row>
    <row r="87" spans="1:13" x14ac:dyDescent="0.25">
      <c r="A87" s="44">
        <v>10</v>
      </c>
      <c r="B87" s="31" t="s">
        <v>104</v>
      </c>
      <c r="C87" s="31" t="s">
        <v>104</v>
      </c>
      <c r="D87" s="31" t="s">
        <v>105</v>
      </c>
      <c r="E87" s="30" t="s">
        <v>133</v>
      </c>
      <c r="F87" s="49" t="s">
        <v>60</v>
      </c>
      <c r="G87" s="49" t="s">
        <v>65</v>
      </c>
      <c r="H87" s="71">
        <v>46147</v>
      </c>
      <c r="I87" s="61" t="s">
        <v>282</v>
      </c>
      <c r="J87" s="65">
        <v>1742</v>
      </c>
      <c r="K87" s="60" t="s">
        <v>109</v>
      </c>
      <c r="L87" s="53">
        <v>20.676712328767124</v>
      </c>
      <c r="M87" s="45" t="s">
        <v>60</v>
      </c>
    </row>
    <row r="88" spans="1:13" x14ac:dyDescent="0.25">
      <c r="A88" s="44">
        <v>10</v>
      </c>
      <c r="B88" s="31" t="s">
        <v>104</v>
      </c>
      <c r="C88" s="31" t="s">
        <v>104</v>
      </c>
      <c r="D88" s="31" t="s">
        <v>105</v>
      </c>
      <c r="E88" s="30" t="s">
        <v>133</v>
      </c>
      <c r="F88" s="49" t="s">
        <v>61</v>
      </c>
      <c r="G88" s="49" t="s">
        <v>63</v>
      </c>
      <c r="H88" s="71">
        <v>46147</v>
      </c>
      <c r="I88" s="61" t="s">
        <v>284</v>
      </c>
      <c r="J88" s="65">
        <v>4872</v>
      </c>
      <c r="K88" s="60" t="s">
        <v>109</v>
      </c>
      <c r="L88" s="53">
        <v>61.167123287671231</v>
      </c>
      <c r="M88" s="45" t="s">
        <v>61</v>
      </c>
    </row>
    <row r="89" spans="1:13" x14ac:dyDescent="0.25">
      <c r="A89" s="44">
        <v>10</v>
      </c>
      <c r="B89" s="31" t="s">
        <v>104</v>
      </c>
      <c r="C89" s="31" t="s">
        <v>104</v>
      </c>
      <c r="D89" s="31" t="s">
        <v>105</v>
      </c>
      <c r="E89" s="30" t="s">
        <v>133</v>
      </c>
      <c r="F89" s="49" t="s">
        <v>60</v>
      </c>
      <c r="G89" s="49" t="s">
        <v>65</v>
      </c>
      <c r="H89" s="71">
        <v>46147</v>
      </c>
      <c r="I89" s="61" t="s">
        <v>282</v>
      </c>
      <c r="J89" s="65">
        <v>457</v>
      </c>
      <c r="K89" s="60" t="s">
        <v>109</v>
      </c>
      <c r="L89" s="53">
        <v>49.271232876712325</v>
      </c>
      <c r="M89" s="45" t="s">
        <v>60</v>
      </c>
    </row>
    <row r="90" spans="1:13" x14ac:dyDescent="0.25">
      <c r="A90" s="44">
        <v>10</v>
      </c>
      <c r="B90" s="31" t="s">
        <v>104</v>
      </c>
      <c r="C90" s="31" t="s">
        <v>104</v>
      </c>
      <c r="D90" s="31" t="s">
        <v>105</v>
      </c>
      <c r="E90" s="30" t="s">
        <v>133</v>
      </c>
      <c r="F90" s="49" t="s">
        <v>61</v>
      </c>
      <c r="G90" s="49" t="s">
        <v>63</v>
      </c>
      <c r="H90" s="71">
        <v>46147</v>
      </c>
      <c r="I90" s="61" t="s">
        <v>284</v>
      </c>
      <c r="J90" s="65">
        <v>4872</v>
      </c>
      <c r="K90" s="60" t="s">
        <v>117</v>
      </c>
      <c r="L90" s="53">
        <v>53.361643835616441</v>
      </c>
      <c r="M90" s="45" t="s">
        <v>61</v>
      </c>
    </row>
    <row r="91" spans="1:13" x14ac:dyDescent="0.25">
      <c r="A91" s="44">
        <v>10</v>
      </c>
      <c r="B91" s="31" t="s">
        <v>104</v>
      </c>
      <c r="C91" s="31" t="s">
        <v>104</v>
      </c>
      <c r="D91" s="31" t="s">
        <v>105</v>
      </c>
      <c r="E91" s="30" t="s">
        <v>133</v>
      </c>
      <c r="F91" s="49" t="s">
        <v>60</v>
      </c>
      <c r="G91" s="49" t="s">
        <v>65</v>
      </c>
      <c r="H91" s="71">
        <v>46147</v>
      </c>
      <c r="I91" s="61" t="s">
        <v>284</v>
      </c>
      <c r="J91" s="65">
        <v>4872</v>
      </c>
      <c r="K91" s="60" t="s">
        <v>108</v>
      </c>
      <c r="L91" s="53">
        <v>36.747945205479454</v>
      </c>
      <c r="M91" s="45" t="s">
        <v>60</v>
      </c>
    </row>
    <row r="92" spans="1:13" x14ac:dyDescent="0.25">
      <c r="A92" s="44">
        <v>10</v>
      </c>
      <c r="B92" s="31" t="s">
        <v>104</v>
      </c>
      <c r="C92" s="31" t="s">
        <v>104</v>
      </c>
      <c r="D92" s="31" t="s">
        <v>105</v>
      </c>
      <c r="E92" s="30" t="s">
        <v>133</v>
      </c>
      <c r="F92" s="49" t="s">
        <v>60</v>
      </c>
      <c r="G92" s="49" t="s">
        <v>65</v>
      </c>
      <c r="H92" s="71">
        <v>46147</v>
      </c>
      <c r="I92" s="61" t="s">
        <v>284</v>
      </c>
      <c r="J92" s="65">
        <v>4872</v>
      </c>
      <c r="K92" s="60" t="s">
        <v>119</v>
      </c>
      <c r="L92" s="53">
        <v>45.046575342465751</v>
      </c>
      <c r="M92" s="45" t="s">
        <v>60</v>
      </c>
    </row>
    <row r="93" spans="1:13" x14ac:dyDescent="0.25">
      <c r="A93" s="44">
        <v>10</v>
      </c>
      <c r="B93" s="31" t="s">
        <v>104</v>
      </c>
      <c r="C93" s="31" t="s">
        <v>104</v>
      </c>
      <c r="D93" s="31" t="s">
        <v>105</v>
      </c>
      <c r="E93" s="30" t="s">
        <v>133</v>
      </c>
      <c r="F93" s="49" t="s">
        <v>60</v>
      </c>
      <c r="G93" s="49" t="s">
        <v>65</v>
      </c>
      <c r="H93" s="71">
        <v>46147</v>
      </c>
      <c r="I93" s="61" t="s">
        <v>289</v>
      </c>
      <c r="J93" s="65">
        <v>2500</v>
      </c>
      <c r="K93" s="60" t="s">
        <v>108</v>
      </c>
      <c r="L93" s="53">
        <v>19.621917808219177</v>
      </c>
      <c r="M93" s="45" t="s">
        <v>60</v>
      </c>
    </row>
    <row r="94" spans="1:13" x14ac:dyDescent="0.25">
      <c r="A94" s="44">
        <v>10</v>
      </c>
      <c r="B94" s="31" t="s">
        <v>104</v>
      </c>
      <c r="C94" s="31" t="s">
        <v>104</v>
      </c>
      <c r="D94" s="31" t="s">
        <v>105</v>
      </c>
      <c r="E94" s="30" t="s">
        <v>133</v>
      </c>
      <c r="F94" s="49" t="s">
        <v>61</v>
      </c>
      <c r="G94" s="49" t="s">
        <v>63</v>
      </c>
      <c r="H94" s="71">
        <v>46147</v>
      </c>
      <c r="I94" s="61" t="s">
        <v>284</v>
      </c>
      <c r="J94" s="65">
        <v>4872</v>
      </c>
      <c r="K94" s="60" t="s">
        <v>108</v>
      </c>
      <c r="L94" s="53">
        <v>42.969863013698628</v>
      </c>
      <c r="M94" s="45" t="s">
        <v>61</v>
      </c>
    </row>
    <row r="95" spans="1:13" x14ac:dyDescent="0.25">
      <c r="A95" s="44">
        <v>10</v>
      </c>
      <c r="B95" s="31" t="s">
        <v>104</v>
      </c>
      <c r="C95" s="31" t="s">
        <v>104</v>
      </c>
      <c r="D95" s="31" t="s">
        <v>105</v>
      </c>
      <c r="E95" s="30" t="s">
        <v>133</v>
      </c>
      <c r="F95" s="49" t="s">
        <v>60</v>
      </c>
      <c r="G95" s="49" t="s">
        <v>65</v>
      </c>
      <c r="H95" s="71">
        <v>46147</v>
      </c>
      <c r="I95" s="61" t="s">
        <v>282</v>
      </c>
      <c r="J95" s="65">
        <v>725</v>
      </c>
      <c r="K95" s="60" t="s">
        <v>109</v>
      </c>
      <c r="L95" s="53">
        <v>67.726027397260268</v>
      </c>
      <c r="M95" s="45" t="s">
        <v>60</v>
      </c>
    </row>
    <row r="96" spans="1:13" x14ac:dyDescent="0.25">
      <c r="A96" s="44">
        <v>10</v>
      </c>
      <c r="B96" s="31" t="s">
        <v>104</v>
      </c>
      <c r="C96" s="31" t="s">
        <v>104</v>
      </c>
      <c r="D96" s="31" t="s">
        <v>105</v>
      </c>
      <c r="E96" s="30" t="s">
        <v>133</v>
      </c>
      <c r="F96" s="49" t="s">
        <v>60</v>
      </c>
      <c r="G96" s="49" t="s">
        <v>65</v>
      </c>
      <c r="H96" s="71">
        <v>46147</v>
      </c>
      <c r="I96" s="61" t="s">
        <v>284</v>
      </c>
      <c r="J96" s="65">
        <v>4872</v>
      </c>
      <c r="K96" s="60" t="s">
        <v>119</v>
      </c>
      <c r="L96" s="53">
        <v>69.389041095890406</v>
      </c>
      <c r="M96" s="45" t="s">
        <v>60</v>
      </c>
    </row>
    <row r="97" spans="1:13" x14ac:dyDescent="0.25">
      <c r="A97" s="44">
        <v>10</v>
      </c>
      <c r="B97" s="31" t="s">
        <v>104</v>
      </c>
      <c r="C97" s="31" t="s">
        <v>104</v>
      </c>
      <c r="D97" s="31" t="s">
        <v>105</v>
      </c>
      <c r="E97" s="30" t="s">
        <v>133</v>
      </c>
      <c r="F97" s="49" t="s">
        <v>61</v>
      </c>
      <c r="G97" s="49" t="s">
        <v>63</v>
      </c>
      <c r="H97" s="71">
        <v>46147</v>
      </c>
      <c r="I97" s="61" t="s">
        <v>284</v>
      </c>
      <c r="J97" s="65">
        <v>4872</v>
      </c>
      <c r="K97" s="60" t="s">
        <v>109</v>
      </c>
      <c r="L97" s="53">
        <v>63.246575342465754</v>
      </c>
      <c r="M97" s="45" t="s">
        <v>61</v>
      </c>
    </row>
    <row r="98" spans="1:13" x14ac:dyDescent="0.25">
      <c r="A98" s="44">
        <v>10</v>
      </c>
      <c r="B98" s="31" t="s">
        <v>104</v>
      </c>
      <c r="C98" s="31" t="s">
        <v>104</v>
      </c>
      <c r="D98" s="31" t="s">
        <v>105</v>
      </c>
      <c r="E98" s="30" t="s">
        <v>133</v>
      </c>
      <c r="F98" s="49" t="s">
        <v>61</v>
      </c>
      <c r="G98" s="49" t="s">
        <v>63</v>
      </c>
      <c r="H98" s="71">
        <v>46147</v>
      </c>
      <c r="I98" s="61" t="s">
        <v>284</v>
      </c>
      <c r="J98" s="65">
        <v>4872</v>
      </c>
      <c r="K98" s="60" t="s">
        <v>116</v>
      </c>
      <c r="L98" s="53">
        <v>35.958904109589042</v>
      </c>
      <c r="M98" s="45" t="s">
        <v>61</v>
      </c>
    </row>
    <row r="99" spans="1:13" x14ac:dyDescent="0.25">
      <c r="A99" s="44">
        <v>10</v>
      </c>
      <c r="B99" s="31" t="s">
        <v>104</v>
      </c>
      <c r="C99" s="31" t="s">
        <v>104</v>
      </c>
      <c r="D99" s="31" t="s">
        <v>105</v>
      </c>
      <c r="E99" s="30" t="s">
        <v>133</v>
      </c>
      <c r="F99" s="49" t="s">
        <v>60</v>
      </c>
      <c r="G99" s="49" t="s">
        <v>65</v>
      </c>
      <c r="H99" s="71">
        <v>46147</v>
      </c>
      <c r="I99" s="61" t="s">
        <v>282</v>
      </c>
      <c r="J99" s="65">
        <v>1258</v>
      </c>
      <c r="K99" s="60" t="s">
        <v>109</v>
      </c>
      <c r="L99" s="53">
        <v>13.287671232876713</v>
      </c>
      <c r="M99" s="45" t="s">
        <v>60</v>
      </c>
    </row>
    <row r="100" spans="1:13" x14ac:dyDescent="0.25">
      <c r="A100" s="44">
        <v>10</v>
      </c>
      <c r="B100" s="31" t="s">
        <v>104</v>
      </c>
      <c r="C100" s="31" t="s">
        <v>104</v>
      </c>
      <c r="D100" s="31" t="s">
        <v>105</v>
      </c>
      <c r="E100" s="30" t="s">
        <v>133</v>
      </c>
      <c r="F100" s="49" t="s">
        <v>60</v>
      </c>
      <c r="G100" s="49" t="s">
        <v>65</v>
      </c>
      <c r="H100" s="71">
        <v>46147</v>
      </c>
      <c r="I100" s="61" t="s">
        <v>284</v>
      </c>
      <c r="J100" s="65">
        <v>4872</v>
      </c>
      <c r="K100" s="60" t="s">
        <v>109</v>
      </c>
      <c r="L100" s="53">
        <v>68.890410958904113</v>
      </c>
      <c r="M100" s="45" t="s">
        <v>60</v>
      </c>
    </row>
    <row r="101" spans="1:13" x14ac:dyDescent="0.25">
      <c r="A101" s="44">
        <v>10</v>
      </c>
      <c r="B101" s="31" t="s">
        <v>104</v>
      </c>
      <c r="C101" s="31" t="s">
        <v>104</v>
      </c>
      <c r="D101" s="31" t="s">
        <v>105</v>
      </c>
      <c r="E101" s="30" t="s">
        <v>133</v>
      </c>
      <c r="F101" s="49" t="s">
        <v>61</v>
      </c>
      <c r="G101" s="49" t="s">
        <v>63</v>
      </c>
      <c r="H101" s="71">
        <v>46147</v>
      </c>
      <c r="I101" s="61" t="s">
        <v>282</v>
      </c>
      <c r="J101" s="65">
        <v>1908.9</v>
      </c>
      <c r="K101" s="60" t="s">
        <v>108</v>
      </c>
      <c r="L101" s="53">
        <v>54.649315068493152</v>
      </c>
      <c r="M101" s="45" t="s">
        <v>61</v>
      </c>
    </row>
    <row r="102" spans="1:13" x14ac:dyDescent="0.25">
      <c r="A102" s="44">
        <v>10</v>
      </c>
      <c r="B102" s="31" t="s">
        <v>104</v>
      </c>
      <c r="C102" s="31" t="s">
        <v>104</v>
      </c>
      <c r="D102" s="31" t="s">
        <v>105</v>
      </c>
      <c r="E102" s="30" t="s">
        <v>133</v>
      </c>
      <c r="F102" s="49" t="s">
        <v>60</v>
      </c>
      <c r="G102" s="49" t="s">
        <v>65</v>
      </c>
      <c r="H102" s="71">
        <v>46147</v>
      </c>
      <c r="I102" s="61" t="s">
        <v>284</v>
      </c>
      <c r="J102" s="65">
        <v>4872</v>
      </c>
      <c r="K102" s="60" t="s">
        <v>109</v>
      </c>
      <c r="L102" s="53">
        <v>57.005479452054793</v>
      </c>
      <c r="M102" s="45" t="s">
        <v>60</v>
      </c>
    </row>
    <row r="103" spans="1:13" x14ac:dyDescent="0.25">
      <c r="A103" s="44">
        <v>10</v>
      </c>
      <c r="B103" s="31" t="s">
        <v>104</v>
      </c>
      <c r="C103" s="31" t="s">
        <v>104</v>
      </c>
      <c r="D103" s="31" t="s">
        <v>105</v>
      </c>
      <c r="E103" s="30" t="s">
        <v>133</v>
      </c>
      <c r="F103" s="49" t="s">
        <v>60</v>
      </c>
      <c r="G103" s="49" t="s">
        <v>65</v>
      </c>
      <c r="H103" s="71">
        <v>46148</v>
      </c>
      <c r="I103" s="61" t="s">
        <v>282</v>
      </c>
      <c r="J103" s="65">
        <v>40</v>
      </c>
      <c r="K103" s="60" t="s">
        <v>109</v>
      </c>
      <c r="L103" s="53">
        <v>46.101369863013701</v>
      </c>
      <c r="M103" s="45" t="s">
        <v>60</v>
      </c>
    </row>
    <row r="104" spans="1:13" x14ac:dyDescent="0.25">
      <c r="A104" s="44">
        <v>10</v>
      </c>
      <c r="B104" s="31" t="s">
        <v>104</v>
      </c>
      <c r="C104" s="31" t="s">
        <v>104</v>
      </c>
      <c r="D104" s="31" t="s">
        <v>105</v>
      </c>
      <c r="E104" s="30" t="s">
        <v>133</v>
      </c>
      <c r="F104" s="49" t="s">
        <v>60</v>
      </c>
      <c r="G104" s="49" t="s">
        <v>65</v>
      </c>
      <c r="H104" s="71">
        <v>46148</v>
      </c>
      <c r="I104" s="61" t="s">
        <v>284</v>
      </c>
      <c r="J104" s="65">
        <v>4872</v>
      </c>
      <c r="K104" s="60" t="s">
        <v>122</v>
      </c>
      <c r="L104" s="53">
        <v>73.016438356164386</v>
      </c>
      <c r="M104" s="45" t="s">
        <v>60</v>
      </c>
    </row>
    <row r="105" spans="1:13" x14ac:dyDescent="0.25">
      <c r="A105" s="44">
        <v>10</v>
      </c>
      <c r="B105" s="31" t="s">
        <v>104</v>
      </c>
      <c r="C105" s="31" t="s">
        <v>104</v>
      </c>
      <c r="D105" s="31" t="s">
        <v>105</v>
      </c>
      <c r="E105" s="30" t="s">
        <v>133</v>
      </c>
      <c r="F105" s="49" t="s">
        <v>61</v>
      </c>
      <c r="G105" s="49" t="s">
        <v>63</v>
      </c>
      <c r="H105" s="71">
        <v>46148</v>
      </c>
      <c r="I105" s="61" t="s">
        <v>282</v>
      </c>
      <c r="J105" s="65">
        <v>2050</v>
      </c>
      <c r="K105" s="60" t="s">
        <v>109</v>
      </c>
      <c r="L105" s="53">
        <v>14.372602739726027</v>
      </c>
      <c r="M105" s="45" t="s">
        <v>61</v>
      </c>
    </row>
    <row r="106" spans="1:13" x14ac:dyDescent="0.25">
      <c r="A106" s="44">
        <v>10</v>
      </c>
      <c r="B106" s="31" t="s">
        <v>104</v>
      </c>
      <c r="C106" s="31" t="s">
        <v>104</v>
      </c>
      <c r="D106" s="31" t="s">
        <v>105</v>
      </c>
      <c r="E106" s="30" t="s">
        <v>133</v>
      </c>
      <c r="F106" s="49" t="s">
        <v>60</v>
      </c>
      <c r="G106" s="49" t="s">
        <v>65</v>
      </c>
      <c r="H106" s="71">
        <v>46148</v>
      </c>
      <c r="I106" s="61" t="s">
        <v>282</v>
      </c>
      <c r="J106" s="65">
        <v>1390</v>
      </c>
      <c r="K106" s="60" t="s">
        <v>300</v>
      </c>
      <c r="L106" s="53">
        <v>45.578082191780823</v>
      </c>
      <c r="M106" s="45" t="s">
        <v>60</v>
      </c>
    </row>
    <row r="107" spans="1:13" x14ac:dyDescent="0.25">
      <c r="A107" s="44">
        <v>10</v>
      </c>
      <c r="B107" s="31" t="s">
        <v>104</v>
      </c>
      <c r="C107" s="31" t="s">
        <v>104</v>
      </c>
      <c r="D107" s="31" t="s">
        <v>105</v>
      </c>
      <c r="E107" s="30" t="s">
        <v>133</v>
      </c>
      <c r="F107" s="49" t="s">
        <v>61</v>
      </c>
      <c r="G107" s="49" t="s">
        <v>63</v>
      </c>
      <c r="H107" s="71">
        <v>46148</v>
      </c>
      <c r="I107" s="61" t="s">
        <v>282</v>
      </c>
      <c r="J107" s="65">
        <v>1350</v>
      </c>
      <c r="K107" s="60" t="s">
        <v>112</v>
      </c>
      <c r="L107" s="53">
        <v>55.169863013698631</v>
      </c>
      <c r="M107" s="45" t="s">
        <v>61</v>
      </c>
    </row>
    <row r="108" spans="1:13" x14ac:dyDescent="0.25">
      <c r="A108" s="44">
        <v>10</v>
      </c>
      <c r="B108" s="31" t="s">
        <v>104</v>
      </c>
      <c r="C108" s="31" t="s">
        <v>104</v>
      </c>
      <c r="D108" s="31" t="s">
        <v>105</v>
      </c>
      <c r="E108" s="30" t="s">
        <v>133</v>
      </c>
      <c r="F108" s="49" t="s">
        <v>60</v>
      </c>
      <c r="G108" s="49" t="s">
        <v>65</v>
      </c>
      <c r="H108" s="71">
        <v>46148</v>
      </c>
      <c r="I108" s="61" t="s">
        <v>285</v>
      </c>
      <c r="J108" s="65">
        <v>1700</v>
      </c>
      <c r="K108" s="60" t="s">
        <v>109</v>
      </c>
      <c r="L108" s="53">
        <v>44.134246575342466</v>
      </c>
      <c r="M108" s="45" t="s">
        <v>60</v>
      </c>
    </row>
    <row r="109" spans="1:13" x14ac:dyDescent="0.25">
      <c r="A109" s="44">
        <v>10</v>
      </c>
      <c r="B109" s="31" t="s">
        <v>104</v>
      </c>
      <c r="C109" s="31" t="s">
        <v>104</v>
      </c>
      <c r="D109" s="31" t="s">
        <v>105</v>
      </c>
      <c r="E109" s="30" t="s">
        <v>133</v>
      </c>
      <c r="F109" s="49" t="s">
        <v>61</v>
      </c>
      <c r="G109" s="49" t="s">
        <v>63</v>
      </c>
      <c r="H109" s="71">
        <v>46148</v>
      </c>
      <c r="I109" s="61" t="s">
        <v>284</v>
      </c>
      <c r="J109" s="65">
        <v>4872</v>
      </c>
      <c r="K109" s="60" t="s">
        <v>128</v>
      </c>
      <c r="L109" s="53">
        <v>52.076712328767123</v>
      </c>
      <c r="M109" s="45" t="s">
        <v>61</v>
      </c>
    </row>
    <row r="110" spans="1:13" x14ac:dyDescent="0.25">
      <c r="A110" s="44">
        <v>10</v>
      </c>
      <c r="B110" s="31" t="s">
        <v>104</v>
      </c>
      <c r="C110" s="31" t="s">
        <v>104</v>
      </c>
      <c r="D110" s="31" t="s">
        <v>105</v>
      </c>
      <c r="E110" s="30" t="s">
        <v>133</v>
      </c>
      <c r="F110" s="49" t="s">
        <v>61</v>
      </c>
      <c r="G110" s="49" t="s">
        <v>63</v>
      </c>
      <c r="H110" s="71">
        <v>46148</v>
      </c>
      <c r="I110" s="61" t="s">
        <v>284</v>
      </c>
      <c r="J110" s="65">
        <v>4872</v>
      </c>
      <c r="K110" s="60" t="s">
        <v>109</v>
      </c>
      <c r="L110" s="53">
        <v>65.542465753424651</v>
      </c>
      <c r="M110" s="45" t="s">
        <v>61</v>
      </c>
    </row>
    <row r="111" spans="1:13" x14ac:dyDescent="0.25">
      <c r="A111" s="44">
        <v>10</v>
      </c>
      <c r="B111" s="31" t="s">
        <v>104</v>
      </c>
      <c r="C111" s="31" t="s">
        <v>104</v>
      </c>
      <c r="D111" s="31" t="s">
        <v>105</v>
      </c>
      <c r="E111" s="30" t="s">
        <v>133</v>
      </c>
      <c r="F111" s="49" t="s">
        <v>60</v>
      </c>
      <c r="G111" s="49" t="s">
        <v>65</v>
      </c>
      <c r="H111" s="71">
        <v>46148</v>
      </c>
      <c r="I111" s="61" t="s">
        <v>282</v>
      </c>
      <c r="J111" s="65">
        <v>1350</v>
      </c>
      <c r="K111" s="60" t="s">
        <v>116</v>
      </c>
      <c r="L111" s="53">
        <v>34.758904109589039</v>
      </c>
      <c r="M111" s="45" t="s">
        <v>60</v>
      </c>
    </row>
    <row r="112" spans="1:13" x14ac:dyDescent="0.25">
      <c r="A112" s="44">
        <v>10</v>
      </c>
      <c r="B112" s="31" t="s">
        <v>104</v>
      </c>
      <c r="C112" s="31" t="s">
        <v>104</v>
      </c>
      <c r="D112" s="31" t="s">
        <v>105</v>
      </c>
      <c r="E112" s="30" t="s">
        <v>133</v>
      </c>
      <c r="F112" s="49" t="s">
        <v>60</v>
      </c>
      <c r="G112" s="49" t="s">
        <v>65</v>
      </c>
      <c r="H112" s="71">
        <v>46148</v>
      </c>
      <c r="I112" s="61" t="s">
        <v>282</v>
      </c>
      <c r="J112" s="65">
        <v>1785</v>
      </c>
      <c r="K112" s="60" t="s">
        <v>109</v>
      </c>
      <c r="L112" s="53">
        <v>30.991780821917807</v>
      </c>
      <c r="M112" s="45" t="s">
        <v>60</v>
      </c>
    </row>
    <row r="113" spans="1:13" x14ac:dyDescent="0.25">
      <c r="A113" s="44">
        <v>10</v>
      </c>
      <c r="B113" s="31" t="s">
        <v>104</v>
      </c>
      <c r="C113" s="31" t="s">
        <v>104</v>
      </c>
      <c r="D113" s="31" t="s">
        <v>105</v>
      </c>
      <c r="E113" s="30" t="s">
        <v>133</v>
      </c>
      <c r="F113" s="49" t="s">
        <v>61</v>
      </c>
      <c r="G113" s="49" t="s">
        <v>63</v>
      </c>
      <c r="H113" s="71">
        <v>46148</v>
      </c>
      <c r="I113" s="61" t="s">
        <v>284</v>
      </c>
      <c r="J113" s="65">
        <v>4872</v>
      </c>
      <c r="K113" s="60" t="s">
        <v>109</v>
      </c>
      <c r="L113" s="53">
        <v>51.457534246575342</v>
      </c>
      <c r="M113" s="45" t="s">
        <v>61</v>
      </c>
    </row>
    <row r="114" spans="1:13" x14ac:dyDescent="0.25">
      <c r="A114" s="44">
        <v>10</v>
      </c>
      <c r="B114" s="31" t="s">
        <v>104</v>
      </c>
      <c r="C114" s="31" t="s">
        <v>104</v>
      </c>
      <c r="D114" s="31" t="s">
        <v>105</v>
      </c>
      <c r="E114" s="30" t="s">
        <v>133</v>
      </c>
      <c r="F114" s="49" t="s">
        <v>60</v>
      </c>
      <c r="G114" s="49" t="s">
        <v>65</v>
      </c>
      <c r="H114" s="71">
        <v>46148</v>
      </c>
      <c r="I114" s="61" t="s">
        <v>282</v>
      </c>
      <c r="J114" s="65">
        <v>1390</v>
      </c>
      <c r="K114" s="60" t="s">
        <v>298</v>
      </c>
      <c r="L114" s="53">
        <v>75.62191780821918</v>
      </c>
      <c r="M114" s="45" t="s">
        <v>60</v>
      </c>
    </row>
    <row r="115" spans="1:13" x14ac:dyDescent="0.25">
      <c r="A115" s="44">
        <v>10</v>
      </c>
      <c r="B115" s="31" t="s">
        <v>104</v>
      </c>
      <c r="C115" s="31" t="s">
        <v>104</v>
      </c>
      <c r="D115" s="31" t="s">
        <v>105</v>
      </c>
      <c r="E115" s="30" t="s">
        <v>133</v>
      </c>
      <c r="F115" s="49" t="s">
        <v>60</v>
      </c>
      <c r="G115" s="49" t="s">
        <v>65</v>
      </c>
      <c r="H115" s="71">
        <v>46148</v>
      </c>
      <c r="I115" s="61" t="s">
        <v>282</v>
      </c>
      <c r="J115" s="65">
        <v>2515</v>
      </c>
      <c r="K115" s="60" t="s">
        <v>301</v>
      </c>
      <c r="L115" s="53">
        <v>55.336986301369862</v>
      </c>
      <c r="M115" s="45" t="s">
        <v>60</v>
      </c>
    </row>
    <row r="116" spans="1:13" x14ac:dyDescent="0.25">
      <c r="A116" s="44">
        <v>10</v>
      </c>
      <c r="B116" s="31" t="s">
        <v>104</v>
      </c>
      <c r="C116" s="31" t="s">
        <v>104</v>
      </c>
      <c r="D116" s="31" t="s">
        <v>105</v>
      </c>
      <c r="E116" s="30" t="s">
        <v>133</v>
      </c>
      <c r="F116" s="49" t="s">
        <v>61</v>
      </c>
      <c r="G116" s="49" t="s">
        <v>63</v>
      </c>
      <c r="H116" s="71">
        <v>46148</v>
      </c>
      <c r="I116" s="61" t="s">
        <v>283</v>
      </c>
      <c r="J116" s="65">
        <v>1680</v>
      </c>
      <c r="K116" s="60" t="s">
        <v>109</v>
      </c>
      <c r="L116" s="53">
        <v>12.780821917808218</v>
      </c>
      <c r="M116" s="45" t="s">
        <v>61</v>
      </c>
    </row>
    <row r="117" spans="1:13" x14ac:dyDescent="0.25">
      <c r="A117" s="44">
        <v>10</v>
      </c>
      <c r="B117" s="31" t="s">
        <v>104</v>
      </c>
      <c r="C117" s="31" t="s">
        <v>104</v>
      </c>
      <c r="D117" s="31" t="s">
        <v>105</v>
      </c>
      <c r="E117" s="30" t="s">
        <v>133</v>
      </c>
      <c r="F117" s="49" t="s">
        <v>61</v>
      </c>
      <c r="G117" s="49" t="s">
        <v>63</v>
      </c>
      <c r="H117" s="71">
        <v>46148</v>
      </c>
      <c r="I117" s="61" t="s">
        <v>282</v>
      </c>
      <c r="J117" s="65">
        <v>488</v>
      </c>
      <c r="K117" s="60" t="s">
        <v>112</v>
      </c>
      <c r="L117" s="53">
        <v>49.353424657534248</v>
      </c>
      <c r="M117" s="45" t="s">
        <v>61</v>
      </c>
    </row>
    <row r="118" spans="1:13" x14ac:dyDescent="0.25">
      <c r="A118" s="44">
        <v>10</v>
      </c>
      <c r="B118" s="31" t="s">
        <v>104</v>
      </c>
      <c r="C118" s="31" t="s">
        <v>104</v>
      </c>
      <c r="D118" s="31" t="s">
        <v>105</v>
      </c>
      <c r="E118" s="30" t="s">
        <v>133</v>
      </c>
      <c r="F118" s="49" t="s">
        <v>60</v>
      </c>
      <c r="G118" s="49" t="s">
        <v>65</v>
      </c>
      <c r="H118" s="71">
        <v>46148</v>
      </c>
      <c r="I118" s="61" t="s">
        <v>282</v>
      </c>
      <c r="J118" s="65">
        <v>840</v>
      </c>
      <c r="K118" s="60" t="s">
        <v>109</v>
      </c>
      <c r="L118" s="53">
        <v>22.449315068493149</v>
      </c>
      <c r="M118" s="45" t="s">
        <v>60</v>
      </c>
    </row>
    <row r="119" spans="1:13" x14ac:dyDescent="0.25">
      <c r="A119" s="44">
        <v>10</v>
      </c>
      <c r="B119" s="31" t="s">
        <v>104</v>
      </c>
      <c r="C119" s="31" t="s">
        <v>104</v>
      </c>
      <c r="D119" s="31" t="s">
        <v>105</v>
      </c>
      <c r="E119" s="30" t="s">
        <v>133</v>
      </c>
      <c r="F119" s="49" t="s">
        <v>61</v>
      </c>
      <c r="G119" s="49" t="s">
        <v>63</v>
      </c>
      <c r="H119" s="71">
        <v>46148</v>
      </c>
      <c r="I119" s="61" t="s">
        <v>284</v>
      </c>
      <c r="J119" s="65">
        <v>4872</v>
      </c>
      <c r="K119" s="60" t="s">
        <v>109</v>
      </c>
      <c r="L119" s="53">
        <v>58.161643835616438</v>
      </c>
      <c r="M119" s="45" t="s">
        <v>61</v>
      </c>
    </row>
    <row r="120" spans="1:13" x14ac:dyDescent="0.25">
      <c r="A120" s="44">
        <v>10</v>
      </c>
      <c r="B120" s="31" t="s">
        <v>104</v>
      </c>
      <c r="C120" s="31" t="s">
        <v>104</v>
      </c>
      <c r="D120" s="31" t="s">
        <v>105</v>
      </c>
      <c r="E120" s="30" t="s">
        <v>133</v>
      </c>
      <c r="F120" s="49" t="s">
        <v>60</v>
      </c>
      <c r="G120" s="49" t="s">
        <v>65</v>
      </c>
      <c r="H120" s="71">
        <v>46148</v>
      </c>
      <c r="I120" s="61" t="s">
        <v>282</v>
      </c>
      <c r="J120" s="65">
        <v>756</v>
      </c>
      <c r="K120" s="60" t="s">
        <v>109</v>
      </c>
      <c r="L120" s="53">
        <v>75.084931506849315</v>
      </c>
      <c r="M120" s="45" t="s">
        <v>60</v>
      </c>
    </row>
    <row r="121" spans="1:13" x14ac:dyDescent="0.25">
      <c r="A121" s="44">
        <v>10</v>
      </c>
      <c r="B121" s="31" t="s">
        <v>104</v>
      </c>
      <c r="C121" s="31" t="s">
        <v>104</v>
      </c>
      <c r="D121" s="31" t="s">
        <v>105</v>
      </c>
      <c r="E121" s="30" t="s">
        <v>133</v>
      </c>
      <c r="F121" s="49" t="s">
        <v>61</v>
      </c>
      <c r="G121" s="49" t="s">
        <v>63</v>
      </c>
      <c r="H121" s="71">
        <v>46148</v>
      </c>
      <c r="I121" s="61" t="s">
        <v>283</v>
      </c>
      <c r="J121" s="65">
        <v>2726.3</v>
      </c>
      <c r="K121" s="60" t="s">
        <v>109</v>
      </c>
      <c r="L121" s="53">
        <v>43.983561643835614</v>
      </c>
      <c r="M121" s="45" t="s">
        <v>61</v>
      </c>
    </row>
    <row r="122" spans="1:13" x14ac:dyDescent="0.25">
      <c r="A122" s="44">
        <v>10</v>
      </c>
      <c r="B122" s="31" t="s">
        <v>104</v>
      </c>
      <c r="C122" s="31" t="s">
        <v>104</v>
      </c>
      <c r="D122" s="31" t="s">
        <v>105</v>
      </c>
      <c r="E122" s="30" t="s">
        <v>133</v>
      </c>
      <c r="F122" s="49" t="s">
        <v>60</v>
      </c>
      <c r="G122" s="49" t="s">
        <v>65</v>
      </c>
      <c r="H122" s="71">
        <v>46148</v>
      </c>
      <c r="I122" s="61" t="s">
        <v>284</v>
      </c>
      <c r="J122" s="65">
        <v>4872</v>
      </c>
      <c r="K122" s="60" t="s">
        <v>109</v>
      </c>
      <c r="L122" s="53">
        <v>27.947945205479453</v>
      </c>
      <c r="M122" s="45" t="s">
        <v>60</v>
      </c>
    </row>
    <row r="123" spans="1:13" x14ac:dyDescent="0.25">
      <c r="A123" s="44">
        <v>10</v>
      </c>
      <c r="B123" s="31" t="s">
        <v>104</v>
      </c>
      <c r="C123" s="31" t="s">
        <v>104</v>
      </c>
      <c r="D123" s="31" t="s">
        <v>105</v>
      </c>
      <c r="E123" s="30" t="s">
        <v>133</v>
      </c>
      <c r="F123" s="49" t="s">
        <v>61</v>
      </c>
      <c r="G123" s="49" t="s">
        <v>63</v>
      </c>
      <c r="H123" s="71">
        <v>46148</v>
      </c>
      <c r="I123" s="61" t="s">
        <v>282</v>
      </c>
      <c r="J123" s="65">
        <v>1500</v>
      </c>
      <c r="K123" s="60" t="s">
        <v>109</v>
      </c>
      <c r="L123" s="53">
        <v>14.243835616438357</v>
      </c>
      <c r="M123" s="45" t="s">
        <v>61</v>
      </c>
    </row>
    <row r="124" spans="1:13" x14ac:dyDescent="0.25">
      <c r="A124" s="44">
        <v>10</v>
      </c>
      <c r="B124" s="31" t="s">
        <v>104</v>
      </c>
      <c r="C124" s="31" t="s">
        <v>104</v>
      </c>
      <c r="D124" s="31" t="s">
        <v>105</v>
      </c>
      <c r="E124" s="30" t="s">
        <v>133</v>
      </c>
      <c r="F124" s="49" t="s">
        <v>61</v>
      </c>
      <c r="G124" s="49" t="s">
        <v>63</v>
      </c>
      <c r="H124" s="71">
        <v>46148</v>
      </c>
      <c r="I124" s="61" t="s">
        <v>282</v>
      </c>
      <c r="J124" s="65">
        <v>1390</v>
      </c>
      <c r="K124" s="60" t="s">
        <v>108</v>
      </c>
      <c r="L124" s="53">
        <v>54.221917808219175</v>
      </c>
      <c r="M124" s="45" t="s">
        <v>61</v>
      </c>
    </row>
    <row r="125" spans="1:13" x14ac:dyDescent="0.25">
      <c r="A125" s="44">
        <v>10</v>
      </c>
      <c r="B125" s="31" t="s">
        <v>104</v>
      </c>
      <c r="C125" s="31" t="s">
        <v>104</v>
      </c>
      <c r="D125" s="31" t="s">
        <v>105</v>
      </c>
      <c r="E125" s="30" t="s">
        <v>133</v>
      </c>
      <c r="F125" s="49" t="s">
        <v>60</v>
      </c>
      <c r="G125" s="49" t="s">
        <v>65</v>
      </c>
      <c r="H125" s="71">
        <v>46148</v>
      </c>
      <c r="I125" s="61" t="s">
        <v>282</v>
      </c>
      <c r="J125" s="65">
        <v>1290</v>
      </c>
      <c r="K125" s="60" t="s">
        <v>109</v>
      </c>
      <c r="L125" s="53">
        <v>36.87945205479452</v>
      </c>
      <c r="M125" s="45" t="s">
        <v>60</v>
      </c>
    </row>
    <row r="126" spans="1:13" x14ac:dyDescent="0.25">
      <c r="A126" s="44">
        <v>10</v>
      </c>
      <c r="B126" s="31" t="s">
        <v>104</v>
      </c>
      <c r="C126" s="31" t="s">
        <v>104</v>
      </c>
      <c r="D126" s="31" t="s">
        <v>105</v>
      </c>
      <c r="E126" s="30" t="s">
        <v>133</v>
      </c>
      <c r="F126" s="49" t="s">
        <v>60</v>
      </c>
      <c r="G126" s="49" t="s">
        <v>65</v>
      </c>
      <c r="H126" s="71">
        <v>46148</v>
      </c>
      <c r="I126" s="61" t="s">
        <v>284</v>
      </c>
      <c r="J126" s="65">
        <v>4872</v>
      </c>
      <c r="K126" s="60" t="s">
        <v>119</v>
      </c>
      <c r="L126" s="53">
        <v>71.37534246575342</v>
      </c>
      <c r="M126" s="45" t="s">
        <v>60</v>
      </c>
    </row>
    <row r="127" spans="1:13" x14ac:dyDescent="0.25">
      <c r="A127" s="44">
        <v>10</v>
      </c>
      <c r="B127" s="31" t="s">
        <v>104</v>
      </c>
      <c r="C127" s="31" t="s">
        <v>104</v>
      </c>
      <c r="D127" s="31" t="s">
        <v>105</v>
      </c>
      <c r="E127" s="30" t="s">
        <v>133</v>
      </c>
      <c r="F127" s="49" t="s">
        <v>60</v>
      </c>
      <c r="G127" s="49" t="s">
        <v>65</v>
      </c>
      <c r="H127" s="71">
        <v>46148</v>
      </c>
      <c r="I127" s="61" t="s">
        <v>282</v>
      </c>
      <c r="J127" s="65">
        <v>792</v>
      </c>
      <c r="K127" s="60" t="s">
        <v>109</v>
      </c>
      <c r="L127" s="53">
        <v>53.0027397260274</v>
      </c>
      <c r="M127" s="45" t="s">
        <v>60</v>
      </c>
    </row>
    <row r="128" spans="1:13" x14ac:dyDescent="0.25">
      <c r="A128" s="44">
        <v>10</v>
      </c>
      <c r="B128" s="31" t="s">
        <v>104</v>
      </c>
      <c r="C128" s="31" t="s">
        <v>104</v>
      </c>
      <c r="D128" s="31" t="s">
        <v>105</v>
      </c>
      <c r="E128" s="30" t="s">
        <v>133</v>
      </c>
      <c r="F128" s="49" t="s">
        <v>60</v>
      </c>
      <c r="G128" s="49" t="s">
        <v>65</v>
      </c>
      <c r="H128" s="71">
        <v>46148</v>
      </c>
      <c r="I128" s="61" t="s">
        <v>285</v>
      </c>
      <c r="J128" s="65">
        <v>1874</v>
      </c>
      <c r="K128" s="60" t="s">
        <v>109</v>
      </c>
      <c r="L128" s="53">
        <v>64.394520547945206</v>
      </c>
      <c r="M128" s="45" t="s">
        <v>60</v>
      </c>
    </row>
    <row r="129" spans="1:13" x14ac:dyDescent="0.25">
      <c r="A129" s="44">
        <v>10</v>
      </c>
      <c r="B129" s="31" t="s">
        <v>104</v>
      </c>
      <c r="C129" s="31" t="s">
        <v>104</v>
      </c>
      <c r="D129" s="31" t="s">
        <v>105</v>
      </c>
      <c r="E129" s="30" t="s">
        <v>133</v>
      </c>
      <c r="F129" s="49" t="s">
        <v>61</v>
      </c>
      <c r="G129" s="49" t="s">
        <v>63</v>
      </c>
      <c r="H129" s="71">
        <v>46148</v>
      </c>
      <c r="I129" s="61" t="s">
        <v>285</v>
      </c>
      <c r="J129" s="65">
        <v>5106</v>
      </c>
      <c r="K129" s="60" t="s">
        <v>109</v>
      </c>
      <c r="L129" s="53">
        <v>9.7095890410958905</v>
      </c>
      <c r="M129" s="45" t="s">
        <v>61</v>
      </c>
    </row>
    <row r="130" spans="1:13" x14ac:dyDescent="0.25">
      <c r="A130" s="44">
        <v>10</v>
      </c>
      <c r="B130" s="31" t="s">
        <v>104</v>
      </c>
      <c r="C130" s="31" t="s">
        <v>104</v>
      </c>
      <c r="D130" s="31" t="s">
        <v>105</v>
      </c>
      <c r="E130" s="30" t="s">
        <v>133</v>
      </c>
      <c r="F130" s="49" t="s">
        <v>60</v>
      </c>
      <c r="G130" s="49" t="s">
        <v>65</v>
      </c>
      <c r="H130" s="71">
        <v>46148</v>
      </c>
      <c r="I130" s="61" t="s">
        <v>284</v>
      </c>
      <c r="J130" s="65">
        <v>4872</v>
      </c>
      <c r="K130" s="60" t="s">
        <v>109</v>
      </c>
      <c r="L130" s="53">
        <v>46.31232876712329</v>
      </c>
      <c r="M130" s="45" t="s">
        <v>60</v>
      </c>
    </row>
    <row r="131" spans="1:13" x14ac:dyDescent="0.25">
      <c r="A131" s="44">
        <v>10</v>
      </c>
      <c r="B131" s="31" t="s">
        <v>104</v>
      </c>
      <c r="C131" s="31" t="s">
        <v>104</v>
      </c>
      <c r="D131" s="31" t="s">
        <v>105</v>
      </c>
      <c r="E131" s="30" t="s">
        <v>133</v>
      </c>
      <c r="F131" s="49" t="s">
        <v>61</v>
      </c>
      <c r="G131" s="49" t="s">
        <v>63</v>
      </c>
      <c r="H131" s="71">
        <v>46148</v>
      </c>
      <c r="I131" s="61" t="s">
        <v>283</v>
      </c>
      <c r="J131" s="65">
        <v>1875.2</v>
      </c>
      <c r="K131" s="60" t="s">
        <v>109</v>
      </c>
      <c r="L131" s="53">
        <v>5.1287671232876715</v>
      </c>
      <c r="M131" s="45" t="s">
        <v>61</v>
      </c>
    </row>
    <row r="132" spans="1:13" x14ac:dyDescent="0.25">
      <c r="A132" s="44">
        <v>10</v>
      </c>
      <c r="B132" s="31" t="s">
        <v>104</v>
      </c>
      <c r="C132" s="31" t="s">
        <v>104</v>
      </c>
      <c r="D132" s="31" t="s">
        <v>105</v>
      </c>
      <c r="E132" s="30" t="s">
        <v>133</v>
      </c>
      <c r="F132" s="49" t="s">
        <v>61</v>
      </c>
      <c r="G132" s="49" t="s">
        <v>63</v>
      </c>
      <c r="H132" s="71">
        <v>46148</v>
      </c>
      <c r="I132" s="61" t="s">
        <v>282</v>
      </c>
      <c r="J132" s="65">
        <v>2773.8</v>
      </c>
      <c r="K132" s="60" t="s">
        <v>109</v>
      </c>
      <c r="L132" s="53">
        <v>42.265753424657532</v>
      </c>
      <c r="M132" s="45" t="s">
        <v>61</v>
      </c>
    </row>
    <row r="133" spans="1:13" x14ac:dyDescent="0.25">
      <c r="A133" s="44">
        <v>10</v>
      </c>
      <c r="B133" s="31" t="s">
        <v>104</v>
      </c>
      <c r="C133" s="31" t="s">
        <v>104</v>
      </c>
      <c r="D133" s="31" t="s">
        <v>105</v>
      </c>
      <c r="E133" s="30" t="s">
        <v>133</v>
      </c>
      <c r="F133" s="49" t="s">
        <v>60</v>
      </c>
      <c r="G133" s="49" t="s">
        <v>65</v>
      </c>
      <c r="H133" s="71">
        <v>46148</v>
      </c>
      <c r="I133" s="61" t="s">
        <v>282</v>
      </c>
      <c r="J133" s="65">
        <v>2773.8</v>
      </c>
      <c r="K133" s="60" t="s">
        <v>109</v>
      </c>
      <c r="L133" s="53">
        <v>64.756164383561639</v>
      </c>
      <c r="M133" s="45" t="s">
        <v>60</v>
      </c>
    </row>
    <row r="134" spans="1:13" x14ac:dyDescent="0.25">
      <c r="A134" s="44">
        <v>10</v>
      </c>
      <c r="B134" s="31" t="s">
        <v>104</v>
      </c>
      <c r="C134" s="31" t="s">
        <v>104</v>
      </c>
      <c r="D134" s="31" t="s">
        <v>105</v>
      </c>
      <c r="E134" s="30" t="s">
        <v>133</v>
      </c>
      <c r="F134" s="49" t="s">
        <v>61</v>
      </c>
      <c r="G134" s="49" t="s">
        <v>63</v>
      </c>
      <c r="H134" s="71">
        <v>46148</v>
      </c>
      <c r="I134" s="61" t="s">
        <v>284</v>
      </c>
      <c r="J134" s="65">
        <v>4872</v>
      </c>
      <c r="K134" s="60" t="s">
        <v>108</v>
      </c>
      <c r="L134" s="53">
        <v>42.331506849315069</v>
      </c>
      <c r="M134" s="45" t="s">
        <v>61</v>
      </c>
    </row>
    <row r="135" spans="1:13" x14ac:dyDescent="0.25">
      <c r="A135" s="44">
        <v>10</v>
      </c>
      <c r="B135" s="31" t="s">
        <v>104</v>
      </c>
      <c r="C135" s="31" t="s">
        <v>104</v>
      </c>
      <c r="D135" s="31" t="s">
        <v>105</v>
      </c>
      <c r="E135" s="30" t="s">
        <v>133</v>
      </c>
      <c r="F135" s="49" t="s">
        <v>61</v>
      </c>
      <c r="G135" s="49" t="s">
        <v>63</v>
      </c>
      <c r="H135" s="71">
        <v>46148</v>
      </c>
      <c r="I135" s="61" t="s">
        <v>282</v>
      </c>
      <c r="J135" s="65">
        <v>723</v>
      </c>
      <c r="K135" s="60" t="s">
        <v>109</v>
      </c>
      <c r="L135" s="53">
        <v>23.942465753424656</v>
      </c>
      <c r="M135" s="45" t="s">
        <v>61</v>
      </c>
    </row>
    <row r="136" spans="1:13" x14ac:dyDescent="0.25">
      <c r="A136" s="44">
        <v>10</v>
      </c>
      <c r="B136" s="31" t="s">
        <v>104</v>
      </c>
      <c r="C136" s="31" t="s">
        <v>104</v>
      </c>
      <c r="D136" s="31" t="s">
        <v>105</v>
      </c>
      <c r="E136" s="30" t="s">
        <v>133</v>
      </c>
      <c r="F136" s="49" t="s">
        <v>60</v>
      </c>
      <c r="G136" s="49" t="s">
        <v>65</v>
      </c>
      <c r="H136" s="71">
        <v>46148</v>
      </c>
      <c r="I136" s="61" t="s">
        <v>284</v>
      </c>
      <c r="J136" s="65">
        <v>4872</v>
      </c>
      <c r="K136" s="60" t="s">
        <v>109</v>
      </c>
      <c r="L136" s="53">
        <v>26.575342465753426</v>
      </c>
      <c r="M136" s="45" t="s">
        <v>60</v>
      </c>
    </row>
    <row r="137" spans="1:13" x14ac:dyDescent="0.25">
      <c r="A137" s="44">
        <v>10</v>
      </c>
      <c r="B137" s="31" t="s">
        <v>104</v>
      </c>
      <c r="C137" s="31" t="s">
        <v>104</v>
      </c>
      <c r="D137" s="31" t="s">
        <v>105</v>
      </c>
      <c r="E137" s="30" t="s">
        <v>133</v>
      </c>
      <c r="F137" s="49" t="s">
        <v>61</v>
      </c>
      <c r="G137" s="49" t="s">
        <v>63</v>
      </c>
      <c r="H137" s="71">
        <v>46148</v>
      </c>
      <c r="I137" s="61" t="s">
        <v>282</v>
      </c>
      <c r="J137" s="65">
        <v>428</v>
      </c>
      <c r="K137" s="60" t="s">
        <v>109</v>
      </c>
      <c r="L137" s="53">
        <v>86.9972602739726</v>
      </c>
      <c r="M137" s="45" t="s">
        <v>61</v>
      </c>
    </row>
    <row r="138" spans="1:13" x14ac:dyDescent="0.25">
      <c r="A138" s="44">
        <v>10</v>
      </c>
      <c r="B138" s="31" t="s">
        <v>104</v>
      </c>
      <c r="C138" s="31" t="s">
        <v>104</v>
      </c>
      <c r="D138" s="31" t="s">
        <v>105</v>
      </c>
      <c r="E138" s="30" t="s">
        <v>133</v>
      </c>
      <c r="F138" s="49" t="s">
        <v>60</v>
      </c>
      <c r="G138" s="49" t="s">
        <v>65</v>
      </c>
      <c r="H138" s="71">
        <v>46148</v>
      </c>
      <c r="I138" s="61" t="s">
        <v>284</v>
      </c>
      <c r="J138" s="65">
        <v>4872</v>
      </c>
      <c r="K138" s="60" t="s">
        <v>119</v>
      </c>
      <c r="L138" s="53">
        <v>57.726027397260275</v>
      </c>
      <c r="M138" s="45" t="s">
        <v>60</v>
      </c>
    </row>
    <row r="139" spans="1:13" x14ac:dyDescent="0.25">
      <c r="A139" s="44">
        <v>10</v>
      </c>
      <c r="B139" s="31" t="s">
        <v>104</v>
      </c>
      <c r="C139" s="31" t="s">
        <v>104</v>
      </c>
      <c r="D139" s="31" t="s">
        <v>105</v>
      </c>
      <c r="E139" s="30" t="s">
        <v>133</v>
      </c>
      <c r="F139" s="49" t="s">
        <v>61</v>
      </c>
      <c r="G139" s="49" t="s">
        <v>63</v>
      </c>
      <c r="H139" s="71">
        <v>46148</v>
      </c>
      <c r="I139" s="61" t="s">
        <v>282</v>
      </c>
      <c r="J139" s="65">
        <v>1587</v>
      </c>
      <c r="K139" s="60" t="s">
        <v>109</v>
      </c>
      <c r="L139" s="53">
        <v>57.246575342465754</v>
      </c>
      <c r="M139" s="45" t="s">
        <v>61</v>
      </c>
    </row>
    <row r="140" spans="1:13" x14ac:dyDescent="0.25">
      <c r="A140" s="44">
        <v>10</v>
      </c>
      <c r="B140" s="31" t="s">
        <v>104</v>
      </c>
      <c r="C140" s="31" t="s">
        <v>104</v>
      </c>
      <c r="D140" s="31" t="s">
        <v>105</v>
      </c>
      <c r="E140" s="30" t="s">
        <v>133</v>
      </c>
      <c r="F140" s="49" t="s">
        <v>61</v>
      </c>
      <c r="G140" s="49" t="s">
        <v>63</v>
      </c>
      <c r="H140" s="71">
        <v>46148</v>
      </c>
      <c r="I140" s="61" t="s">
        <v>284</v>
      </c>
      <c r="J140" s="65">
        <v>4872</v>
      </c>
      <c r="K140" s="60" t="s">
        <v>119</v>
      </c>
      <c r="L140" s="53">
        <v>19.383561643835616</v>
      </c>
      <c r="M140" s="45" t="s">
        <v>61</v>
      </c>
    </row>
    <row r="141" spans="1:13" x14ac:dyDescent="0.25">
      <c r="A141" s="44">
        <v>10</v>
      </c>
      <c r="B141" s="31" t="s">
        <v>104</v>
      </c>
      <c r="C141" s="31" t="s">
        <v>104</v>
      </c>
      <c r="D141" s="31" t="s">
        <v>105</v>
      </c>
      <c r="E141" s="30" t="s">
        <v>133</v>
      </c>
      <c r="F141" s="49" t="s">
        <v>61</v>
      </c>
      <c r="G141" s="49" t="s">
        <v>63</v>
      </c>
      <c r="H141" s="71">
        <v>46148</v>
      </c>
      <c r="I141" s="61" t="s">
        <v>284</v>
      </c>
      <c r="J141" s="65">
        <v>4872</v>
      </c>
      <c r="K141" s="60" t="s">
        <v>295</v>
      </c>
      <c r="L141" s="53">
        <v>32.419178082191777</v>
      </c>
      <c r="M141" s="45" t="s">
        <v>61</v>
      </c>
    </row>
    <row r="142" spans="1:13" x14ac:dyDescent="0.25">
      <c r="A142" s="44">
        <v>10</v>
      </c>
      <c r="B142" s="31" t="s">
        <v>104</v>
      </c>
      <c r="C142" s="31" t="s">
        <v>104</v>
      </c>
      <c r="D142" s="31" t="s">
        <v>105</v>
      </c>
      <c r="E142" s="30" t="s">
        <v>133</v>
      </c>
      <c r="F142" s="49" t="s">
        <v>60</v>
      </c>
      <c r="G142" s="49" t="s">
        <v>65</v>
      </c>
      <c r="H142" s="71">
        <v>46148</v>
      </c>
      <c r="I142" s="61" t="s">
        <v>284</v>
      </c>
      <c r="J142" s="65">
        <v>4872</v>
      </c>
      <c r="K142" s="60" t="s">
        <v>120</v>
      </c>
      <c r="L142" s="53">
        <v>30.457534246575342</v>
      </c>
      <c r="M142" s="45" t="s">
        <v>60</v>
      </c>
    </row>
    <row r="143" spans="1:13" x14ac:dyDescent="0.25">
      <c r="A143" s="44">
        <v>10</v>
      </c>
      <c r="B143" s="31" t="s">
        <v>104</v>
      </c>
      <c r="C143" s="31" t="s">
        <v>104</v>
      </c>
      <c r="D143" s="31" t="s">
        <v>105</v>
      </c>
      <c r="E143" s="30" t="s">
        <v>133</v>
      </c>
      <c r="F143" s="49" t="s">
        <v>60</v>
      </c>
      <c r="G143" s="49" t="s">
        <v>65</v>
      </c>
      <c r="H143" s="71">
        <v>46148</v>
      </c>
      <c r="I143" s="61" t="s">
        <v>282</v>
      </c>
      <c r="J143" s="65">
        <v>452.4</v>
      </c>
      <c r="K143" s="60" t="s">
        <v>109</v>
      </c>
      <c r="L143" s="53">
        <v>44.013698630136986</v>
      </c>
      <c r="M143" s="45" t="s">
        <v>60</v>
      </c>
    </row>
    <row r="144" spans="1:13" x14ac:dyDescent="0.25">
      <c r="A144" s="44">
        <v>10</v>
      </c>
      <c r="B144" s="31" t="s">
        <v>104</v>
      </c>
      <c r="C144" s="31" t="s">
        <v>104</v>
      </c>
      <c r="D144" s="31" t="s">
        <v>105</v>
      </c>
      <c r="E144" s="30" t="s">
        <v>133</v>
      </c>
      <c r="F144" s="49" t="s">
        <v>60</v>
      </c>
      <c r="G144" s="49" t="s">
        <v>65</v>
      </c>
      <c r="H144" s="71">
        <v>46148</v>
      </c>
      <c r="I144" s="61" t="s">
        <v>282</v>
      </c>
      <c r="J144" s="65">
        <v>330</v>
      </c>
      <c r="K144" s="60" t="s">
        <v>109</v>
      </c>
      <c r="L144" s="53">
        <v>87.221917808219175</v>
      </c>
      <c r="M144" s="45" t="s">
        <v>60</v>
      </c>
    </row>
    <row r="145" spans="1:13" x14ac:dyDescent="0.25">
      <c r="A145" s="44">
        <v>10</v>
      </c>
      <c r="B145" s="31" t="s">
        <v>104</v>
      </c>
      <c r="C145" s="31" t="s">
        <v>104</v>
      </c>
      <c r="D145" s="31" t="s">
        <v>105</v>
      </c>
      <c r="E145" s="30" t="s">
        <v>133</v>
      </c>
      <c r="F145" s="49" t="s">
        <v>61</v>
      </c>
      <c r="G145" s="49" t="s">
        <v>63</v>
      </c>
      <c r="H145" s="71">
        <v>46148</v>
      </c>
      <c r="I145" s="61" t="s">
        <v>282</v>
      </c>
      <c r="J145" s="65">
        <v>1575</v>
      </c>
      <c r="K145" s="60" t="s">
        <v>109</v>
      </c>
      <c r="L145" s="53">
        <v>11.556164383561644</v>
      </c>
      <c r="M145" s="45" t="s">
        <v>61</v>
      </c>
    </row>
    <row r="146" spans="1:13" x14ac:dyDescent="0.25">
      <c r="A146" s="44">
        <v>10</v>
      </c>
      <c r="B146" s="31" t="s">
        <v>104</v>
      </c>
      <c r="C146" s="31" t="s">
        <v>104</v>
      </c>
      <c r="D146" s="31" t="s">
        <v>105</v>
      </c>
      <c r="E146" s="30" t="s">
        <v>133</v>
      </c>
      <c r="F146" s="49" t="s">
        <v>60</v>
      </c>
      <c r="G146" s="49" t="s">
        <v>65</v>
      </c>
      <c r="H146" s="71">
        <v>46148</v>
      </c>
      <c r="I146" s="61" t="s">
        <v>284</v>
      </c>
      <c r="J146" s="65">
        <v>4872</v>
      </c>
      <c r="K146" s="60" t="s">
        <v>302</v>
      </c>
      <c r="L146" s="53">
        <v>37.797260273972604</v>
      </c>
      <c r="M146" s="45" t="s">
        <v>60</v>
      </c>
    </row>
    <row r="147" spans="1:13" x14ac:dyDescent="0.25">
      <c r="A147" s="44">
        <v>10</v>
      </c>
      <c r="B147" s="31" t="s">
        <v>104</v>
      </c>
      <c r="C147" s="31" t="s">
        <v>104</v>
      </c>
      <c r="D147" s="31" t="s">
        <v>105</v>
      </c>
      <c r="E147" s="30" t="s">
        <v>133</v>
      </c>
      <c r="F147" s="49" t="s">
        <v>61</v>
      </c>
      <c r="G147" s="49" t="s">
        <v>63</v>
      </c>
      <c r="H147" s="71">
        <v>46148</v>
      </c>
      <c r="I147" s="61" t="s">
        <v>282</v>
      </c>
      <c r="J147" s="65">
        <v>3420</v>
      </c>
      <c r="K147" s="60" t="s">
        <v>112</v>
      </c>
      <c r="L147" s="53">
        <v>19.038356164383561</v>
      </c>
      <c r="M147" s="45" t="s">
        <v>61</v>
      </c>
    </row>
    <row r="148" spans="1:13" s="8" customFormat="1" x14ac:dyDescent="0.25">
      <c r="A148" s="44">
        <v>10</v>
      </c>
      <c r="B148" s="31" t="s">
        <v>104</v>
      </c>
      <c r="C148" s="31" t="s">
        <v>104</v>
      </c>
      <c r="D148" s="31" t="s">
        <v>105</v>
      </c>
      <c r="E148" s="30" t="s">
        <v>133</v>
      </c>
      <c r="F148" s="49" t="s">
        <v>60</v>
      </c>
      <c r="G148" s="49" t="s">
        <v>65</v>
      </c>
      <c r="H148" s="71">
        <v>46148</v>
      </c>
      <c r="I148" s="61" t="s">
        <v>282</v>
      </c>
      <c r="J148" s="66">
        <v>599</v>
      </c>
      <c r="K148" s="61" t="s">
        <v>109</v>
      </c>
      <c r="L148" s="54">
        <v>29.898630136986302</v>
      </c>
      <c r="M148" s="49" t="s">
        <v>60</v>
      </c>
    </row>
    <row r="149" spans="1:13" x14ac:dyDescent="0.25">
      <c r="A149" s="44">
        <v>10</v>
      </c>
      <c r="B149" s="31" t="s">
        <v>104</v>
      </c>
      <c r="C149" s="31" t="s">
        <v>104</v>
      </c>
      <c r="D149" s="31" t="s">
        <v>105</v>
      </c>
      <c r="E149" s="30" t="s">
        <v>133</v>
      </c>
      <c r="F149" s="49" t="s">
        <v>60</v>
      </c>
      <c r="G149" s="49" t="s">
        <v>65</v>
      </c>
      <c r="H149" s="71">
        <v>46148</v>
      </c>
      <c r="I149" s="61" t="s">
        <v>282</v>
      </c>
      <c r="J149" s="65">
        <v>1570</v>
      </c>
      <c r="K149" s="60" t="s">
        <v>108</v>
      </c>
      <c r="L149" s="53">
        <v>61.476712328767121</v>
      </c>
      <c r="M149" s="45" t="s">
        <v>60</v>
      </c>
    </row>
    <row r="150" spans="1:13" x14ac:dyDescent="0.25">
      <c r="A150" s="44">
        <v>10</v>
      </c>
      <c r="B150" s="31" t="s">
        <v>104</v>
      </c>
      <c r="C150" s="31" t="s">
        <v>104</v>
      </c>
      <c r="D150" s="31" t="s">
        <v>105</v>
      </c>
      <c r="E150" s="30" t="s">
        <v>133</v>
      </c>
      <c r="F150" s="49" t="s">
        <v>61</v>
      </c>
      <c r="G150" s="49" t="s">
        <v>63</v>
      </c>
      <c r="H150" s="71">
        <v>46148</v>
      </c>
      <c r="I150" s="61" t="s">
        <v>282</v>
      </c>
      <c r="J150" s="65">
        <v>1350</v>
      </c>
      <c r="K150" s="60" t="s">
        <v>108</v>
      </c>
      <c r="L150" s="53">
        <v>41.271232876712325</v>
      </c>
      <c r="M150" s="45" t="s">
        <v>61</v>
      </c>
    </row>
    <row r="151" spans="1:13" x14ac:dyDescent="0.25">
      <c r="A151" s="44">
        <v>10</v>
      </c>
      <c r="B151" s="31" t="s">
        <v>104</v>
      </c>
      <c r="C151" s="31" t="s">
        <v>104</v>
      </c>
      <c r="D151" s="31" t="s">
        <v>105</v>
      </c>
      <c r="E151" s="30" t="s">
        <v>133</v>
      </c>
      <c r="F151" s="49" t="s">
        <v>60</v>
      </c>
      <c r="G151" s="49" t="s">
        <v>65</v>
      </c>
      <c r="H151" s="71">
        <v>46148</v>
      </c>
      <c r="I151" s="61" t="s">
        <v>282</v>
      </c>
      <c r="J151" s="65">
        <v>1127</v>
      </c>
      <c r="K151" s="60" t="s">
        <v>109</v>
      </c>
      <c r="L151" s="53">
        <v>18.736986301369864</v>
      </c>
      <c r="M151" s="45" t="s">
        <v>60</v>
      </c>
    </row>
    <row r="152" spans="1:13" x14ac:dyDescent="0.25">
      <c r="A152" s="44">
        <v>10</v>
      </c>
      <c r="B152" s="31" t="s">
        <v>104</v>
      </c>
      <c r="C152" s="31" t="s">
        <v>104</v>
      </c>
      <c r="D152" s="31" t="s">
        <v>105</v>
      </c>
      <c r="E152" s="30" t="s">
        <v>133</v>
      </c>
      <c r="F152" s="49" t="s">
        <v>61</v>
      </c>
      <c r="G152" s="49" t="s">
        <v>63</v>
      </c>
      <c r="H152" s="71">
        <v>46148</v>
      </c>
      <c r="I152" s="61" t="s">
        <v>284</v>
      </c>
      <c r="J152" s="65">
        <v>4872</v>
      </c>
      <c r="K152" s="60" t="s">
        <v>108</v>
      </c>
      <c r="L152" s="53">
        <v>29.432876712328767</v>
      </c>
      <c r="M152" s="45" t="s">
        <v>61</v>
      </c>
    </row>
    <row r="153" spans="1:13" x14ac:dyDescent="0.25">
      <c r="A153" s="44">
        <v>10</v>
      </c>
      <c r="B153" s="31" t="s">
        <v>104</v>
      </c>
      <c r="C153" s="31" t="s">
        <v>104</v>
      </c>
      <c r="D153" s="31" t="s">
        <v>105</v>
      </c>
      <c r="E153" s="30" t="s">
        <v>133</v>
      </c>
      <c r="F153" s="49" t="s">
        <v>61</v>
      </c>
      <c r="G153" s="49" t="s">
        <v>63</v>
      </c>
      <c r="H153" s="71">
        <v>46148</v>
      </c>
      <c r="I153" s="61" t="s">
        <v>284</v>
      </c>
      <c r="J153" s="65">
        <v>4872</v>
      </c>
      <c r="K153" s="60" t="s">
        <v>109</v>
      </c>
      <c r="L153" s="53">
        <v>31.693150684931506</v>
      </c>
      <c r="M153" s="45" t="s">
        <v>61</v>
      </c>
    </row>
    <row r="154" spans="1:13" x14ac:dyDescent="0.25">
      <c r="A154" s="44">
        <v>10</v>
      </c>
      <c r="B154" s="31" t="s">
        <v>104</v>
      </c>
      <c r="C154" s="31" t="s">
        <v>104</v>
      </c>
      <c r="D154" s="31" t="s">
        <v>105</v>
      </c>
      <c r="E154" s="30" t="s">
        <v>133</v>
      </c>
      <c r="F154" s="49" t="s">
        <v>60</v>
      </c>
      <c r="G154" s="49" t="s">
        <v>65</v>
      </c>
      <c r="H154" s="71">
        <v>46148</v>
      </c>
      <c r="I154" s="61" t="s">
        <v>282</v>
      </c>
      <c r="J154" s="65">
        <v>1307</v>
      </c>
      <c r="K154" s="60" t="s">
        <v>109</v>
      </c>
      <c r="L154" s="53">
        <v>75.276712328767118</v>
      </c>
      <c r="M154" s="45" t="s">
        <v>60</v>
      </c>
    </row>
    <row r="155" spans="1:13" x14ac:dyDescent="0.25">
      <c r="A155" s="44">
        <v>10</v>
      </c>
      <c r="B155" s="31" t="s">
        <v>104</v>
      </c>
      <c r="C155" s="31" t="s">
        <v>104</v>
      </c>
      <c r="D155" s="31" t="s">
        <v>105</v>
      </c>
      <c r="E155" s="30" t="s">
        <v>133</v>
      </c>
      <c r="F155" s="49" t="s">
        <v>61</v>
      </c>
      <c r="G155" s="49" t="s">
        <v>63</v>
      </c>
      <c r="H155" s="71">
        <v>46148</v>
      </c>
      <c r="I155" s="61" t="s">
        <v>284</v>
      </c>
      <c r="J155" s="65">
        <v>4872</v>
      </c>
      <c r="K155" s="60" t="s">
        <v>128</v>
      </c>
      <c r="L155" s="53">
        <v>54.610958904109587</v>
      </c>
      <c r="M155" s="45" t="s">
        <v>61</v>
      </c>
    </row>
    <row r="156" spans="1:13" x14ac:dyDescent="0.25">
      <c r="A156" s="44">
        <v>10</v>
      </c>
      <c r="B156" s="31" t="s">
        <v>104</v>
      </c>
      <c r="C156" s="31" t="s">
        <v>104</v>
      </c>
      <c r="D156" s="31" t="s">
        <v>105</v>
      </c>
      <c r="E156" s="30" t="s">
        <v>133</v>
      </c>
      <c r="F156" s="49" t="s">
        <v>60</v>
      </c>
      <c r="G156" s="49" t="s">
        <v>65</v>
      </c>
      <c r="H156" s="71">
        <v>46148</v>
      </c>
      <c r="I156" s="61" t="s">
        <v>282</v>
      </c>
      <c r="J156" s="65">
        <v>4735</v>
      </c>
      <c r="K156" s="60" t="s">
        <v>109</v>
      </c>
      <c r="L156" s="53">
        <v>41.969863013698628</v>
      </c>
      <c r="M156" s="45" t="s">
        <v>60</v>
      </c>
    </row>
    <row r="157" spans="1:13" x14ac:dyDescent="0.25">
      <c r="A157" s="44">
        <v>10</v>
      </c>
      <c r="B157" s="31" t="s">
        <v>104</v>
      </c>
      <c r="C157" s="31" t="s">
        <v>104</v>
      </c>
      <c r="D157" s="31" t="s">
        <v>105</v>
      </c>
      <c r="E157" s="30" t="s">
        <v>133</v>
      </c>
      <c r="F157" s="49" t="s">
        <v>60</v>
      </c>
      <c r="G157" s="49" t="s">
        <v>65</v>
      </c>
      <c r="H157" s="71">
        <v>46148</v>
      </c>
      <c r="I157" s="61" t="s">
        <v>284</v>
      </c>
      <c r="J157" s="65">
        <v>4872</v>
      </c>
      <c r="K157" s="60" t="s">
        <v>108</v>
      </c>
      <c r="L157" s="53">
        <v>70.021917808219172</v>
      </c>
      <c r="M157" s="45" t="s">
        <v>60</v>
      </c>
    </row>
    <row r="158" spans="1:13" x14ac:dyDescent="0.25">
      <c r="A158" s="44">
        <v>10</v>
      </c>
      <c r="B158" s="31" t="s">
        <v>104</v>
      </c>
      <c r="C158" s="31" t="s">
        <v>104</v>
      </c>
      <c r="D158" s="31" t="s">
        <v>105</v>
      </c>
      <c r="E158" s="30" t="s">
        <v>133</v>
      </c>
      <c r="F158" s="49" t="s">
        <v>60</v>
      </c>
      <c r="G158" s="49" t="s">
        <v>65</v>
      </c>
      <c r="H158" s="71">
        <v>46148</v>
      </c>
      <c r="I158" s="61" t="s">
        <v>282</v>
      </c>
      <c r="J158" s="65">
        <v>2580</v>
      </c>
      <c r="K158" s="60" t="s">
        <v>109</v>
      </c>
      <c r="L158" s="53">
        <v>19.668493150684931</v>
      </c>
      <c r="M158" s="45" t="s">
        <v>60</v>
      </c>
    </row>
    <row r="159" spans="1:13" x14ac:dyDescent="0.25">
      <c r="A159" s="44">
        <v>10</v>
      </c>
      <c r="B159" s="31" t="s">
        <v>104</v>
      </c>
      <c r="C159" s="31" t="s">
        <v>104</v>
      </c>
      <c r="D159" s="31" t="s">
        <v>105</v>
      </c>
      <c r="E159" s="30" t="s">
        <v>133</v>
      </c>
      <c r="F159" s="49" t="s">
        <v>61</v>
      </c>
      <c r="G159" s="49" t="s">
        <v>63</v>
      </c>
      <c r="H159" s="71">
        <v>46148</v>
      </c>
      <c r="I159" s="61" t="s">
        <v>283</v>
      </c>
      <c r="J159" s="65">
        <v>1766.4</v>
      </c>
      <c r="K159" s="60" t="s">
        <v>109</v>
      </c>
      <c r="L159" s="53">
        <v>51.046575342465751</v>
      </c>
      <c r="M159" s="45" t="s">
        <v>61</v>
      </c>
    </row>
    <row r="160" spans="1:13" x14ac:dyDescent="0.25">
      <c r="A160" s="44">
        <v>10</v>
      </c>
      <c r="B160" s="31" t="s">
        <v>104</v>
      </c>
      <c r="C160" s="31" t="s">
        <v>104</v>
      </c>
      <c r="D160" s="31" t="s">
        <v>105</v>
      </c>
      <c r="E160" s="30" t="s">
        <v>133</v>
      </c>
      <c r="F160" s="49" t="s">
        <v>61</v>
      </c>
      <c r="G160" s="49" t="s">
        <v>63</v>
      </c>
      <c r="H160" s="71">
        <v>46148</v>
      </c>
      <c r="I160" s="61" t="s">
        <v>282</v>
      </c>
      <c r="J160" s="65">
        <v>2544</v>
      </c>
      <c r="K160" s="60" t="s">
        <v>109</v>
      </c>
      <c r="L160" s="53">
        <v>31.457534246575342</v>
      </c>
      <c r="M160" s="45" t="s">
        <v>61</v>
      </c>
    </row>
    <row r="161" spans="1:13" x14ac:dyDescent="0.25">
      <c r="A161" s="44">
        <v>10</v>
      </c>
      <c r="B161" s="31" t="s">
        <v>104</v>
      </c>
      <c r="C161" s="31" t="s">
        <v>104</v>
      </c>
      <c r="D161" s="31" t="s">
        <v>105</v>
      </c>
      <c r="E161" s="30" t="s">
        <v>133</v>
      </c>
      <c r="F161" s="49" t="s">
        <v>61</v>
      </c>
      <c r="G161" s="49" t="s">
        <v>63</v>
      </c>
      <c r="H161" s="71">
        <v>46148</v>
      </c>
      <c r="I161" s="61" t="s">
        <v>284</v>
      </c>
      <c r="J161" s="65">
        <v>4872</v>
      </c>
      <c r="K161" s="60" t="s">
        <v>124</v>
      </c>
      <c r="L161" s="53">
        <v>61.290410958904111</v>
      </c>
      <c r="M161" s="45" t="s">
        <v>61</v>
      </c>
    </row>
    <row r="162" spans="1:13" x14ac:dyDescent="0.25">
      <c r="A162" s="44">
        <v>10</v>
      </c>
      <c r="B162" s="31" t="s">
        <v>104</v>
      </c>
      <c r="C162" s="31" t="s">
        <v>104</v>
      </c>
      <c r="D162" s="31" t="s">
        <v>105</v>
      </c>
      <c r="E162" s="30" t="s">
        <v>133</v>
      </c>
      <c r="F162" s="49" t="s">
        <v>60</v>
      </c>
      <c r="G162" s="49" t="s">
        <v>65</v>
      </c>
      <c r="H162" s="71">
        <v>46148</v>
      </c>
      <c r="I162" s="61" t="s">
        <v>282</v>
      </c>
      <c r="J162" s="65">
        <v>462</v>
      </c>
      <c r="K162" s="60" t="s">
        <v>109</v>
      </c>
      <c r="L162" s="53">
        <v>22.528767123287672</v>
      </c>
      <c r="M162" s="45" t="s">
        <v>60</v>
      </c>
    </row>
    <row r="163" spans="1:13" x14ac:dyDescent="0.25">
      <c r="A163" s="44">
        <v>10</v>
      </c>
      <c r="B163" s="31" t="s">
        <v>104</v>
      </c>
      <c r="C163" s="31" t="s">
        <v>104</v>
      </c>
      <c r="D163" s="31" t="s">
        <v>105</v>
      </c>
      <c r="E163" s="30" t="s">
        <v>133</v>
      </c>
      <c r="F163" s="49" t="s">
        <v>60</v>
      </c>
      <c r="G163" s="49" t="s">
        <v>65</v>
      </c>
      <c r="H163" s="71">
        <v>46148</v>
      </c>
      <c r="I163" s="61" t="s">
        <v>282</v>
      </c>
      <c r="J163" s="65">
        <v>1546.99</v>
      </c>
      <c r="K163" s="60" t="s">
        <v>109</v>
      </c>
      <c r="L163" s="53">
        <v>23.772602739726029</v>
      </c>
      <c r="M163" s="45" t="s">
        <v>60</v>
      </c>
    </row>
    <row r="164" spans="1:13" x14ac:dyDescent="0.25">
      <c r="A164" s="44">
        <v>10</v>
      </c>
      <c r="B164" s="31" t="s">
        <v>104</v>
      </c>
      <c r="C164" s="31" t="s">
        <v>104</v>
      </c>
      <c r="D164" s="31" t="s">
        <v>105</v>
      </c>
      <c r="E164" s="30" t="s">
        <v>133</v>
      </c>
      <c r="F164" s="49" t="s">
        <v>61</v>
      </c>
      <c r="G164" s="49" t="s">
        <v>63</v>
      </c>
      <c r="H164" s="71">
        <v>46148</v>
      </c>
      <c r="I164" s="61" t="s">
        <v>282</v>
      </c>
      <c r="J164" s="65">
        <v>1837</v>
      </c>
      <c r="K164" s="60" t="s">
        <v>108</v>
      </c>
      <c r="L164" s="53">
        <v>43.424657534246577</v>
      </c>
      <c r="M164" s="45" t="s">
        <v>61</v>
      </c>
    </row>
    <row r="165" spans="1:13" x14ac:dyDescent="0.25">
      <c r="A165" s="44">
        <v>10</v>
      </c>
      <c r="B165" s="31" t="s">
        <v>104</v>
      </c>
      <c r="C165" s="31" t="s">
        <v>104</v>
      </c>
      <c r="D165" s="31" t="s">
        <v>105</v>
      </c>
      <c r="E165" s="30" t="s">
        <v>133</v>
      </c>
      <c r="F165" s="49" t="s">
        <v>61</v>
      </c>
      <c r="G165" s="49" t="s">
        <v>63</v>
      </c>
      <c r="H165" s="71">
        <v>46148</v>
      </c>
      <c r="I165" s="61" t="s">
        <v>282</v>
      </c>
      <c r="J165" s="65">
        <v>2007</v>
      </c>
      <c r="K165" s="60" t="s">
        <v>109</v>
      </c>
      <c r="L165" s="53">
        <v>19.643835616438356</v>
      </c>
      <c r="M165" s="45" t="s">
        <v>61</v>
      </c>
    </row>
    <row r="166" spans="1:13" x14ac:dyDescent="0.25">
      <c r="A166" s="44">
        <v>10</v>
      </c>
      <c r="B166" s="31" t="s">
        <v>104</v>
      </c>
      <c r="C166" s="31" t="s">
        <v>104</v>
      </c>
      <c r="D166" s="31" t="s">
        <v>105</v>
      </c>
      <c r="E166" s="30" t="s">
        <v>133</v>
      </c>
      <c r="F166" s="49" t="s">
        <v>60</v>
      </c>
      <c r="G166" s="49" t="s">
        <v>65</v>
      </c>
      <c r="H166" s="71">
        <v>46148</v>
      </c>
      <c r="I166" s="61" t="s">
        <v>284</v>
      </c>
      <c r="J166" s="65">
        <v>4872</v>
      </c>
      <c r="K166" s="60" t="s">
        <v>124</v>
      </c>
      <c r="L166" s="53">
        <v>66.30958904109589</v>
      </c>
      <c r="M166" s="45" t="s">
        <v>60</v>
      </c>
    </row>
    <row r="167" spans="1:13" x14ac:dyDescent="0.25">
      <c r="A167" s="44">
        <v>10</v>
      </c>
      <c r="B167" s="31" t="s">
        <v>104</v>
      </c>
      <c r="C167" s="31" t="s">
        <v>104</v>
      </c>
      <c r="D167" s="31" t="s">
        <v>105</v>
      </c>
      <c r="E167" s="30" t="s">
        <v>133</v>
      </c>
      <c r="F167" s="49" t="s">
        <v>61</v>
      </c>
      <c r="G167" s="49" t="s">
        <v>63</v>
      </c>
      <c r="H167" s="71">
        <v>46148</v>
      </c>
      <c r="I167" s="61" t="s">
        <v>290</v>
      </c>
      <c r="J167" s="65">
        <v>6368</v>
      </c>
      <c r="K167" s="60" t="s">
        <v>109</v>
      </c>
      <c r="L167" s="53">
        <v>67.860273972602741</v>
      </c>
      <c r="M167" s="45" t="s">
        <v>61</v>
      </c>
    </row>
    <row r="168" spans="1:13" x14ac:dyDescent="0.25">
      <c r="A168" s="44">
        <v>10</v>
      </c>
      <c r="B168" s="31" t="s">
        <v>104</v>
      </c>
      <c r="C168" s="31" t="s">
        <v>104</v>
      </c>
      <c r="D168" s="31" t="s">
        <v>105</v>
      </c>
      <c r="E168" s="30" t="s">
        <v>133</v>
      </c>
      <c r="F168" s="49" t="s">
        <v>61</v>
      </c>
      <c r="G168" s="49" t="s">
        <v>63</v>
      </c>
      <c r="H168" s="71">
        <v>46148</v>
      </c>
      <c r="I168" s="61" t="s">
        <v>284</v>
      </c>
      <c r="J168" s="65">
        <v>4872</v>
      </c>
      <c r="K168" s="60" t="s">
        <v>109</v>
      </c>
      <c r="L168" s="53">
        <v>40.767123287671232</v>
      </c>
      <c r="M168" s="45" t="s">
        <v>61</v>
      </c>
    </row>
    <row r="169" spans="1:13" x14ac:dyDescent="0.25">
      <c r="A169" s="44">
        <v>10</v>
      </c>
      <c r="B169" s="31" t="s">
        <v>104</v>
      </c>
      <c r="C169" s="31" t="s">
        <v>104</v>
      </c>
      <c r="D169" s="31" t="s">
        <v>105</v>
      </c>
      <c r="E169" s="30" t="s">
        <v>133</v>
      </c>
      <c r="F169" s="49" t="s">
        <v>61</v>
      </c>
      <c r="G169" s="49" t="s">
        <v>63</v>
      </c>
      <c r="H169" s="71">
        <v>46148</v>
      </c>
      <c r="I169" s="61" t="s">
        <v>284</v>
      </c>
      <c r="J169" s="65">
        <v>4872</v>
      </c>
      <c r="K169" s="60" t="s">
        <v>109</v>
      </c>
      <c r="L169" s="53">
        <v>37.986301369863014</v>
      </c>
      <c r="M169" s="45" t="s">
        <v>61</v>
      </c>
    </row>
    <row r="170" spans="1:13" x14ac:dyDescent="0.25">
      <c r="A170" s="44">
        <v>10</v>
      </c>
      <c r="B170" s="31" t="s">
        <v>104</v>
      </c>
      <c r="C170" s="31" t="s">
        <v>104</v>
      </c>
      <c r="D170" s="31" t="s">
        <v>105</v>
      </c>
      <c r="E170" s="30" t="s">
        <v>133</v>
      </c>
      <c r="F170" s="49" t="s">
        <v>60</v>
      </c>
      <c r="G170" s="49" t="s">
        <v>65</v>
      </c>
      <c r="H170" s="71">
        <v>46148</v>
      </c>
      <c r="I170" s="61" t="s">
        <v>282</v>
      </c>
      <c r="J170" s="65">
        <v>1800</v>
      </c>
      <c r="K170" s="60" t="s">
        <v>109</v>
      </c>
      <c r="L170" s="53">
        <v>81.989041095890414</v>
      </c>
      <c r="M170" s="45" t="s">
        <v>60</v>
      </c>
    </row>
    <row r="171" spans="1:13" x14ac:dyDescent="0.25">
      <c r="A171" s="44">
        <v>10</v>
      </c>
      <c r="B171" s="31" t="s">
        <v>104</v>
      </c>
      <c r="C171" s="31" t="s">
        <v>104</v>
      </c>
      <c r="D171" s="31" t="s">
        <v>105</v>
      </c>
      <c r="E171" s="30" t="s">
        <v>133</v>
      </c>
      <c r="F171" s="49" t="s">
        <v>60</v>
      </c>
      <c r="G171" s="49" t="s">
        <v>65</v>
      </c>
      <c r="H171" s="71">
        <v>46149</v>
      </c>
      <c r="I171" s="61" t="s">
        <v>291</v>
      </c>
      <c r="J171" s="65">
        <v>6496</v>
      </c>
      <c r="K171" s="60" t="s">
        <v>109</v>
      </c>
      <c r="L171" s="53">
        <v>8.4849315068493159</v>
      </c>
      <c r="M171" s="45" t="s">
        <v>60</v>
      </c>
    </row>
    <row r="172" spans="1:13" x14ac:dyDescent="0.25">
      <c r="A172" s="44">
        <v>10</v>
      </c>
      <c r="B172" s="31" t="s">
        <v>104</v>
      </c>
      <c r="C172" s="31" t="s">
        <v>104</v>
      </c>
      <c r="D172" s="31" t="s">
        <v>105</v>
      </c>
      <c r="E172" s="30" t="s">
        <v>133</v>
      </c>
      <c r="F172" s="49" t="s">
        <v>61</v>
      </c>
      <c r="G172" s="49" t="s">
        <v>63</v>
      </c>
      <c r="H172" s="71">
        <v>46149</v>
      </c>
      <c r="I172" s="61" t="s">
        <v>284</v>
      </c>
      <c r="J172" s="65">
        <v>4872</v>
      </c>
      <c r="K172" s="60" t="s">
        <v>128</v>
      </c>
      <c r="L172" s="53">
        <v>74.139726027397259</v>
      </c>
      <c r="M172" s="45" t="s">
        <v>61</v>
      </c>
    </row>
    <row r="173" spans="1:13" x14ac:dyDescent="0.25">
      <c r="A173" s="44">
        <v>10</v>
      </c>
      <c r="B173" s="31" t="s">
        <v>104</v>
      </c>
      <c r="C173" s="31" t="s">
        <v>104</v>
      </c>
      <c r="D173" s="31" t="s">
        <v>105</v>
      </c>
      <c r="E173" s="30" t="s">
        <v>133</v>
      </c>
      <c r="F173" s="49" t="s">
        <v>61</v>
      </c>
      <c r="G173" s="49" t="s">
        <v>63</v>
      </c>
      <c r="H173" s="71">
        <v>46149</v>
      </c>
      <c r="I173" s="61" t="s">
        <v>284</v>
      </c>
      <c r="J173" s="65">
        <v>4872</v>
      </c>
      <c r="K173" s="60" t="s">
        <v>119</v>
      </c>
      <c r="L173" s="53">
        <v>80.805479452054797</v>
      </c>
      <c r="M173" s="45" t="s">
        <v>61</v>
      </c>
    </row>
    <row r="174" spans="1:13" x14ac:dyDescent="0.25">
      <c r="A174" s="44">
        <v>10</v>
      </c>
      <c r="B174" s="31" t="s">
        <v>104</v>
      </c>
      <c r="C174" s="31" t="s">
        <v>104</v>
      </c>
      <c r="D174" s="31" t="s">
        <v>105</v>
      </c>
      <c r="E174" s="30" t="s">
        <v>133</v>
      </c>
      <c r="F174" s="49" t="s">
        <v>61</v>
      </c>
      <c r="G174" s="49" t="s">
        <v>63</v>
      </c>
      <c r="H174" s="71">
        <v>46149</v>
      </c>
      <c r="I174" s="61" t="s">
        <v>282</v>
      </c>
      <c r="J174" s="65">
        <v>1756.8</v>
      </c>
      <c r="K174" s="60" t="s">
        <v>109</v>
      </c>
      <c r="L174" s="53">
        <v>17.38082191780822</v>
      </c>
      <c r="M174" s="45" t="s">
        <v>61</v>
      </c>
    </row>
    <row r="175" spans="1:13" x14ac:dyDescent="0.25">
      <c r="A175" s="44">
        <v>10</v>
      </c>
      <c r="B175" s="31" t="s">
        <v>104</v>
      </c>
      <c r="C175" s="31" t="s">
        <v>104</v>
      </c>
      <c r="D175" s="31" t="s">
        <v>105</v>
      </c>
      <c r="E175" s="30" t="s">
        <v>133</v>
      </c>
      <c r="F175" s="49" t="s">
        <v>61</v>
      </c>
      <c r="G175" s="49" t="s">
        <v>63</v>
      </c>
      <c r="H175" s="71">
        <v>46149</v>
      </c>
      <c r="I175" s="61" t="s">
        <v>284</v>
      </c>
      <c r="J175" s="65">
        <v>4872</v>
      </c>
      <c r="K175" s="60" t="s">
        <v>299</v>
      </c>
      <c r="L175" s="53">
        <v>75.0054794520548</v>
      </c>
      <c r="M175" s="45" t="s">
        <v>61</v>
      </c>
    </row>
    <row r="176" spans="1:13" x14ac:dyDescent="0.25">
      <c r="A176" s="44">
        <v>10</v>
      </c>
      <c r="B176" s="31" t="s">
        <v>104</v>
      </c>
      <c r="C176" s="31" t="s">
        <v>104</v>
      </c>
      <c r="D176" s="31" t="s">
        <v>105</v>
      </c>
      <c r="E176" s="30" t="s">
        <v>133</v>
      </c>
      <c r="F176" s="49" t="s">
        <v>60</v>
      </c>
      <c r="G176" s="49" t="s">
        <v>65</v>
      </c>
      <c r="H176" s="71">
        <v>46149</v>
      </c>
      <c r="I176" s="61" t="s">
        <v>284</v>
      </c>
      <c r="J176" s="65">
        <v>4872</v>
      </c>
      <c r="K176" s="60" t="s">
        <v>108</v>
      </c>
      <c r="L176" s="53">
        <v>48.613698630136987</v>
      </c>
      <c r="M176" s="45" t="s">
        <v>60</v>
      </c>
    </row>
    <row r="177" spans="1:13" x14ac:dyDescent="0.25">
      <c r="A177" s="44">
        <v>10</v>
      </c>
      <c r="B177" s="31" t="s">
        <v>104</v>
      </c>
      <c r="C177" s="31" t="s">
        <v>104</v>
      </c>
      <c r="D177" s="31" t="s">
        <v>105</v>
      </c>
      <c r="E177" s="30" t="s">
        <v>133</v>
      </c>
      <c r="F177" s="49" t="s">
        <v>61</v>
      </c>
      <c r="G177" s="49" t="s">
        <v>63</v>
      </c>
      <c r="H177" s="71">
        <v>46149</v>
      </c>
      <c r="I177" s="61" t="s">
        <v>284</v>
      </c>
      <c r="J177" s="65">
        <v>4872</v>
      </c>
      <c r="K177" s="60" t="s">
        <v>119</v>
      </c>
      <c r="L177" s="53">
        <v>44.736986301369861</v>
      </c>
      <c r="M177" s="45" t="s">
        <v>61</v>
      </c>
    </row>
    <row r="178" spans="1:13" x14ac:dyDescent="0.25">
      <c r="A178" s="44">
        <v>10</v>
      </c>
      <c r="B178" s="31" t="s">
        <v>104</v>
      </c>
      <c r="C178" s="31" t="s">
        <v>104</v>
      </c>
      <c r="D178" s="31" t="s">
        <v>105</v>
      </c>
      <c r="E178" s="30" t="s">
        <v>133</v>
      </c>
      <c r="F178" s="49" t="s">
        <v>61</v>
      </c>
      <c r="G178" s="49" t="s">
        <v>63</v>
      </c>
      <c r="H178" s="71">
        <v>46149</v>
      </c>
      <c r="I178" s="61" t="s">
        <v>284</v>
      </c>
      <c r="J178" s="65">
        <v>4872</v>
      </c>
      <c r="K178" s="60" t="s">
        <v>109</v>
      </c>
      <c r="L178" s="53">
        <v>57.19178082191781</v>
      </c>
      <c r="M178" s="45" t="s">
        <v>61</v>
      </c>
    </row>
    <row r="179" spans="1:13" x14ac:dyDescent="0.25">
      <c r="A179" s="44">
        <v>10</v>
      </c>
      <c r="B179" s="31" t="s">
        <v>104</v>
      </c>
      <c r="C179" s="31" t="s">
        <v>104</v>
      </c>
      <c r="D179" s="31" t="s">
        <v>105</v>
      </c>
      <c r="E179" s="30" t="s">
        <v>133</v>
      </c>
      <c r="F179" s="49" t="s">
        <v>60</v>
      </c>
      <c r="G179" s="49" t="s">
        <v>65</v>
      </c>
      <c r="H179" s="71">
        <v>46149</v>
      </c>
      <c r="I179" s="61" t="s">
        <v>284</v>
      </c>
      <c r="J179" s="65">
        <v>4872</v>
      </c>
      <c r="K179" s="60" t="s">
        <v>119</v>
      </c>
      <c r="L179" s="53">
        <v>43.753424657534246</v>
      </c>
      <c r="M179" s="45" t="s">
        <v>60</v>
      </c>
    </row>
    <row r="180" spans="1:13" x14ac:dyDescent="0.25">
      <c r="A180" s="44">
        <v>10</v>
      </c>
      <c r="B180" s="31" t="s">
        <v>104</v>
      </c>
      <c r="C180" s="31" t="s">
        <v>104</v>
      </c>
      <c r="D180" s="31" t="s">
        <v>105</v>
      </c>
      <c r="E180" s="30" t="s">
        <v>133</v>
      </c>
      <c r="F180" s="49" t="s">
        <v>61</v>
      </c>
      <c r="G180" s="49" t="s">
        <v>63</v>
      </c>
      <c r="H180" s="71">
        <v>46149</v>
      </c>
      <c r="I180" s="61" t="s">
        <v>284</v>
      </c>
      <c r="J180" s="65">
        <v>4872</v>
      </c>
      <c r="K180" s="60" t="s">
        <v>117</v>
      </c>
      <c r="L180" s="53">
        <v>74.967123287671228</v>
      </c>
      <c r="M180" s="45" t="s">
        <v>61</v>
      </c>
    </row>
    <row r="181" spans="1:13" x14ac:dyDescent="0.25">
      <c r="A181" s="44">
        <v>10</v>
      </c>
      <c r="B181" s="31" t="s">
        <v>104</v>
      </c>
      <c r="C181" s="31" t="s">
        <v>104</v>
      </c>
      <c r="D181" s="31" t="s">
        <v>105</v>
      </c>
      <c r="E181" s="30" t="s">
        <v>133</v>
      </c>
      <c r="F181" s="49" t="s">
        <v>61</v>
      </c>
      <c r="G181" s="49" t="s">
        <v>63</v>
      </c>
      <c r="H181" s="71">
        <v>46149</v>
      </c>
      <c r="I181" s="61" t="s">
        <v>283</v>
      </c>
      <c r="J181" s="65">
        <v>2815</v>
      </c>
      <c r="K181" s="60" t="s">
        <v>109</v>
      </c>
      <c r="L181" s="53">
        <v>60.506849315068493</v>
      </c>
      <c r="M181" s="45" t="s">
        <v>61</v>
      </c>
    </row>
    <row r="182" spans="1:13" x14ac:dyDescent="0.25">
      <c r="A182" s="44">
        <v>10</v>
      </c>
      <c r="B182" s="31" t="s">
        <v>104</v>
      </c>
      <c r="C182" s="31" t="s">
        <v>104</v>
      </c>
      <c r="D182" s="31" t="s">
        <v>105</v>
      </c>
      <c r="E182" s="30" t="s">
        <v>133</v>
      </c>
      <c r="F182" s="49" t="s">
        <v>60</v>
      </c>
      <c r="G182" s="49" t="s">
        <v>65</v>
      </c>
      <c r="H182" s="71">
        <v>46149</v>
      </c>
      <c r="I182" s="61" t="s">
        <v>282</v>
      </c>
      <c r="J182" s="65">
        <v>787</v>
      </c>
      <c r="K182" s="60" t="s">
        <v>109</v>
      </c>
      <c r="L182" s="53">
        <v>52.126027397260273</v>
      </c>
      <c r="M182" s="45" t="s">
        <v>60</v>
      </c>
    </row>
    <row r="183" spans="1:13" x14ac:dyDescent="0.25">
      <c r="A183" s="44">
        <v>10</v>
      </c>
      <c r="B183" s="31" t="s">
        <v>104</v>
      </c>
      <c r="C183" s="31" t="s">
        <v>104</v>
      </c>
      <c r="D183" s="31" t="s">
        <v>105</v>
      </c>
      <c r="E183" s="30" t="s">
        <v>133</v>
      </c>
      <c r="F183" s="49" t="s">
        <v>60</v>
      </c>
      <c r="G183" s="49" t="s">
        <v>65</v>
      </c>
      <c r="H183" s="71">
        <v>46149</v>
      </c>
      <c r="I183" s="61" t="s">
        <v>287</v>
      </c>
      <c r="J183" s="65">
        <v>2500</v>
      </c>
      <c r="K183" s="60" t="s">
        <v>109</v>
      </c>
      <c r="L183" s="53">
        <v>92.446575342465749</v>
      </c>
      <c r="M183" s="45" t="s">
        <v>60</v>
      </c>
    </row>
    <row r="184" spans="1:13" x14ac:dyDescent="0.25">
      <c r="A184" s="44">
        <v>10</v>
      </c>
      <c r="B184" s="31" t="s">
        <v>104</v>
      </c>
      <c r="C184" s="31" t="s">
        <v>104</v>
      </c>
      <c r="D184" s="31" t="s">
        <v>105</v>
      </c>
      <c r="E184" s="30" t="s">
        <v>133</v>
      </c>
      <c r="F184" s="49" t="s">
        <v>60</v>
      </c>
      <c r="G184" s="49" t="s">
        <v>65</v>
      </c>
      <c r="H184" s="71">
        <v>46149</v>
      </c>
      <c r="I184" s="61" t="s">
        <v>287</v>
      </c>
      <c r="J184" s="65">
        <v>2500</v>
      </c>
      <c r="K184" s="60" t="s">
        <v>109</v>
      </c>
      <c r="L184" s="53">
        <v>25.616438356164384</v>
      </c>
      <c r="M184" s="45" t="s">
        <v>60</v>
      </c>
    </row>
    <row r="185" spans="1:13" x14ac:dyDescent="0.25">
      <c r="A185" s="44">
        <v>10</v>
      </c>
      <c r="B185" s="31" t="s">
        <v>104</v>
      </c>
      <c r="C185" s="31" t="s">
        <v>104</v>
      </c>
      <c r="D185" s="31" t="s">
        <v>105</v>
      </c>
      <c r="E185" s="30" t="s">
        <v>133</v>
      </c>
      <c r="F185" s="49" t="s">
        <v>60</v>
      </c>
      <c r="G185" s="49" t="s">
        <v>65</v>
      </c>
      <c r="H185" s="71">
        <v>46149</v>
      </c>
      <c r="I185" s="61" t="s">
        <v>282</v>
      </c>
      <c r="J185" s="65">
        <v>1930</v>
      </c>
      <c r="K185" s="60" t="s">
        <v>108</v>
      </c>
      <c r="L185" s="53">
        <v>24.438356164383563</v>
      </c>
      <c r="M185" s="45" t="s">
        <v>60</v>
      </c>
    </row>
    <row r="186" spans="1:13" x14ac:dyDescent="0.25">
      <c r="A186" s="44">
        <v>10</v>
      </c>
      <c r="B186" s="31" t="s">
        <v>104</v>
      </c>
      <c r="C186" s="31" t="s">
        <v>104</v>
      </c>
      <c r="D186" s="31" t="s">
        <v>105</v>
      </c>
      <c r="E186" s="30" t="s">
        <v>133</v>
      </c>
      <c r="F186" s="49" t="s">
        <v>61</v>
      </c>
      <c r="G186" s="49" t="s">
        <v>63</v>
      </c>
      <c r="H186" s="71">
        <v>46149</v>
      </c>
      <c r="I186" s="61" t="s">
        <v>282</v>
      </c>
      <c r="J186" s="65">
        <v>3092</v>
      </c>
      <c r="K186" s="60" t="s">
        <v>109</v>
      </c>
      <c r="L186" s="53">
        <v>59.5013698630137</v>
      </c>
      <c r="M186" s="45" t="s">
        <v>61</v>
      </c>
    </row>
    <row r="187" spans="1:13" x14ac:dyDescent="0.25">
      <c r="A187" s="44">
        <v>10</v>
      </c>
      <c r="B187" s="31" t="s">
        <v>104</v>
      </c>
      <c r="C187" s="31" t="s">
        <v>104</v>
      </c>
      <c r="D187" s="31" t="s">
        <v>105</v>
      </c>
      <c r="E187" s="30" t="s">
        <v>133</v>
      </c>
      <c r="F187" s="49" t="s">
        <v>60</v>
      </c>
      <c r="G187" s="49" t="s">
        <v>65</v>
      </c>
      <c r="H187" s="71">
        <v>46149</v>
      </c>
      <c r="I187" s="61" t="s">
        <v>283</v>
      </c>
      <c r="J187" s="65">
        <v>1798.2</v>
      </c>
      <c r="K187" s="60" t="s">
        <v>119</v>
      </c>
      <c r="L187" s="53">
        <v>17.663013698630138</v>
      </c>
      <c r="M187" s="45" t="s">
        <v>60</v>
      </c>
    </row>
    <row r="188" spans="1:13" x14ac:dyDescent="0.25">
      <c r="A188" s="44">
        <v>10</v>
      </c>
      <c r="B188" s="31" t="s">
        <v>104</v>
      </c>
      <c r="C188" s="31" t="s">
        <v>104</v>
      </c>
      <c r="D188" s="31" t="s">
        <v>105</v>
      </c>
      <c r="E188" s="30" t="s">
        <v>133</v>
      </c>
      <c r="F188" s="49" t="s">
        <v>61</v>
      </c>
      <c r="G188" s="49" t="s">
        <v>63</v>
      </c>
      <c r="H188" s="71">
        <v>46149</v>
      </c>
      <c r="I188" s="61" t="s">
        <v>282</v>
      </c>
      <c r="J188" s="65">
        <v>1211</v>
      </c>
      <c r="K188" s="60" t="s">
        <v>109</v>
      </c>
      <c r="L188" s="53">
        <v>59.523287671232879</v>
      </c>
      <c r="M188" s="45" t="s">
        <v>61</v>
      </c>
    </row>
    <row r="189" spans="1:13" x14ac:dyDescent="0.25">
      <c r="A189" s="44">
        <v>10</v>
      </c>
      <c r="B189" s="31" t="s">
        <v>104</v>
      </c>
      <c r="C189" s="31" t="s">
        <v>104</v>
      </c>
      <c r="D189" s="31" t="s">
        <v>105</v>
      </c>
      <c r="E189" s="30" t="s">
        <v>133</v>
      </c>
      <c r="F189" s="49" t="s">
        <v>60</v>
      </c>
      <c r="G189" s="49" t="s">
        <v>65</v>
      </c>
      <c r="H189" s="71">
        <v>46149</v>
      </c>
      <c r="I189" s="61" t="s">
        <v>282</v>
      </c>
      <c r="J189" s="65">
        <v>1800</v>
      </c>
      <c r="K189" s="60" t="s">
        <v>124</v>
      </c>
      <c r="L189" s="53">
        <v>40.460273972602742</v>
      </c>
      <c r="M189" s="45" t="s">
        <v>60</v>
      </c>
    </row>
    <row r="190" spans="1:13" x14ac:dyDescent="0.25">
      <c r="A190" s="44">
        <v>10</v>
      </c>
      <c r="B190" s="31" t="s">
        <v>104</v>
      </c>
      <c r="C190" s="31" t="s">
        <v>104</v>
      </c>
      <c r="D190" s="31" t="s">
        <v>105</v>
      </c>
      <c r="E190" s="30" t="s">
        <v>133</v>
      </c>
      <c r="F190" s="49" t="s">
        <v>60</v>
      </c>
      <c r="G190" s="49" t="s">
        <v>65</v>
      </c>
      <c r="H190" s="71">
        <v>46149</v>
      </c>
      <c r="I190" s="61" t="s">
        <v>282</v>
      </c>
      <c r="J190" s="65">
        <v>1800</v>
      </c>
      <c r="K190" s="60" t="s">
        <v>114</v>
      </c>
      <c r="L190" s="53">
        <v>41.449315068493149</v>
      </c>
      <c r="M190" s="45" t="s">
        <v>60</v>
      </c>
    </row>
    <row r="191" spans="1:13" x14ac:dyDescent="0.25">
      <c r="A191" s="44">
        <v>10</v>
      </c>
      <c r="B191" s="31" t="s">
        <v>104</v>
      </c>
      <c r="C191" s="31" t="s">
        <v>104</v>
      </c>
      <c r="D191" s="31" t="s">
        <v>105</v>
      </c>
      <c r="E191" s="30" t="s">
        <v>133</v>
      </c>
      <c r="F191" s="49" t="s">
        <v>60</v>
      </c>
      <c r="G191" s="49" t="s">
        <v>65</v>
      </c>
      <c r="H191" s="71">
        <v>46149</v>
      </c>
      <c r="I191" s="61" t="s">
        <v>284</v>
      </c>
      <c r="J191" s="65">
        <v>4872</v>
      </c>
      <c r="K191" s="60" t="s">
        <v>122</v>
      </c>
      <c r="L191" s="53">
        <v>53.410958904109592</v>
      </c>
      <c r="M191" s="45" t="s">
        <v>60</v>
      </c>
    </row>
    <row r="192" spans="1:13" x14ac:dyDescent="0.25">
      <c r="A192" s="44">
        <v>10</v>
      </c>
      <c r="B192" s="31" t="s">
        <v>104</v>
      </c>
      <c r="C192" s="31" t="s">
        <v>104</v>
      </c>
      <c r="D192" s="31" t="s">
        <v>105</v>
      </c>
      <c r="E192" s="30" t="s">
        <v>133</v>
      </c>
      <c r="F192" s="49" t="s">
        <v>61</v>
      </c>
      <c r="G192" s="49" t="s">
        <v>63</v>
      </c>
      <c r="H192" s="71">
        <v>46149</v>
      </c>
      <c r="I192" s="61" t="s">
        <v>285</v>
      </c>
      <c r="J192" s="65">
        <v>4451</v>
      </c>
      <c r="K192" s="60" t="s">
        <v>109</v>
      </c>
      <c r="L192" s="53">
        <v>13.443835616438356</v>
      </c>
      <c r="M192" s="45" t="s">
        <v>61</v>
      </c>
    </row>
    <row r="193" spans="1:13" x14ac:dyDescent="0.25">
      <c r="A193" s="44">
        <v>10</v>
      </c>
      <c r="B193" s="31" t="s">
        <v>104</v>
      </c>
      <c r="C193" s="31" t="s">
        <v>104</v>
      </c>
      <c r="D193" s="31" t="s">
        <v>105</v>
      </c>
      <c r="E193" s="30" t="s">
        <v>133</v>
      </c>
      <c r="F193" s="49" t="s">
        <v>60</v>
      </c>
      <c r="G193" s="49" t="s">
        <v>65</v>
      </c>
      <c r="H193" s="71">
        <v>46149</v>
      </c>
      <c r="I193" s="61" t="s">
        <v>284</v>
      </c>
      <c r="J193" s="65">
        <v>4872</v>
      </c>
      <c r="K193" s="60" t="s">
        <v>109</v>
      </c>
      <c r="L193" s="53">
        <v>55.780821917808218</v>
      </c>
      <c r="M193" s="45" t="s">
        <v>60</v>
      </c>
    </row>
    <row r="194" spans="1:13" x14ac:dyDescent="0.25">
      <c r="A194" s="44">
        <v>10</v>
      </c>
      <c r="B194" s="31" t="s">
        <v>104</v>
      </c>
      <c r="C194" s="31" t="s">
        <v>104</v>
      </c>
      <c r="D194" s="31" t="s">
        <v>105</v>
      </c>
      <c r="E194" s="30" t="s">
        <v>133</v>
      </c>
      <c r="F194" s="49" t="s">
        <v>61</v>
      </c>
      <c r="G194" s="49" t="s">
        <v>63</v>
      </c>
      <c r="H194" s="71">
        <v>46149</v>
      </c>
      <c r="I194" s="61" t="s">
        <v>284</v>
      </c>
      <c r="J194" s="65">
        <v>4872</v>
      </c>
      <c r="K194" s="60" t="s">
        <v>109</v>
      </c>
      <c r="L194" s="53">
        <v>44.219178082191782</v>
      </c>
      <c r="M194" s="45" t="s">
        <v>61</v>
      </c>
    </row>
    <row r="195" spans="1:13" x14ac:dyDescent="0.25">
      <c r="A195" s="44">
        <v>10</v>
      </c>
      <c r="B195" s="31" t="s">
        <v>104</v>
      </c>
      <c r="C195" s="31" t="s">
        <v>104</v>
      </c>
      <c r="D195" s="31" t="s">
        <v>105</v>
      </c>
      <c r="E195" s="30" t="s">
        <v>133</v>
      </c>
      <c r="F195" s="49" t="s">
        <v>61</v>
      </c>
      <c r="G195" s="49" t="s">
        <v>63</v>
      </c>
      <c r="H195" s="71">
        <v>46149</v>
      </c>
      <c r="I195" s="61" t="s">
        <v>284</v>
      </c>
      <c r="J195" s="65">
        <v>4872</v>
      </c>
      <c r="K195" s="60" t="s">
        <v>119</v>
      </c>
      <c r="L195" s="53">
        <v>66.978082191780828</v>
      </c>
      <c r="M195" s="45" t="s">
        <v>61</v>
      </c>
    </row>
    <row r="196" spans="1:13" x14ac:dyDescent="0.25">
      <c r="A196" s="44">
        <v>10</v>
      </c>
      <c r="B196" s="31" t="s">
        <v>104</v>
      </c>
      <c r="C196" s="31" t="s">
        <v>104</v>
      </c>
      <c r="D196" s="31" t="s">
        <v>105</v>
      </c>
      <c r="E196" s="30" t="s">
        <v>133</v>
      </c>
      <c r="F196" s="49" t="s">
        <v>60</v>
      </c>
      <c r="G196" s="49" t="s">
        <v>65</v>
      </c>
      <c r="H196" s="71">
        <v>46149</v>
      </c>
      <c r="I196" s="61" t="s">
        <v>284</v>
      </c>
      <c r="J196" s="65">
        <v>4872</v>
      </c>
      <c r="K196" s="60" t="s">
        <v>109</v>
      </c>
      <c r="L196" s="53">
        <v>51.652054794520545</v>
      </c>
      <c r="M196" s="45" t="s">
        <v>60</v>
      </c>
    </row>
    <row r="197" spans="1:13" x14ac:dyDescent="0.25">
      <c r="A197" s="44">
        <v>10</v>
      </c>
      <c r="B197" s="31" t="s">
        <v>104</v>
      </c>
      <c r="C197" s="31" t="s">
        <v>104</v>
      </c>
      <c r="D197" s="31" t="s">
        <v>105</v>
      </c>
      <c r="E197" s="30" t="s">
        <v>133</v>
      </c>
      <c r="F197" s="49" t="s">
        <v>61</v>
      </c>
      <c r="G197" s="49" t="s">
        <v>63</v>
      </c>
      <c r="H197" s="71">
        <v>46149</v>
      </c>
      <c r="I197" s="61" t="s">
        <v>283</v>
      </c>
      <c r="J197" s="65">
        <v>2128</v>
      </c>
      <c r="K197" s="60" t="s">
        <v>122</v>
      </c>
      <c r="L197" s="53">
        <v>19.18904109589041</v>
      </c>
      <c r="M197" s="45" t="s">
        <v>61</v>
      </c>
    </row>
    <row r="198" spans="1:13" x14ac:dyDescent="0.25">
      <c r="A198" s="44">
        <v>10</v>
      </c>
      <c r="B198" s="31" t="s">
        <v>104</v>
      </c>
      <c r="C198" s="31" t="s">
        <v>104</v>
      </c>
      <c r="D198" s="31" t="s">
        <v>105</v>
      </c>
      <c r="E198" s="30" t="s">
        <v>133</v>
      </c>
      <c r="F198" s="49" t="s">
        <v>60</v>
      </c>
      <c r="G198" s="49" t="s">
        <v>65</v>
      </c>
      <c r="H198" s="71">
        <v>46149</v>
      </c>
      <c r="I198" s="61" t="s">
        <v>287</v>
      </c>
      <c r="J198" s="65">
        <v>2500</v>
      </c>
      <c r="K198" s="60" t="s">
        <v>109</v>
      </c>
      <c r="L198" s="53">
        <v>0.53424657534246578</v>
      </c>
      <c r="M198" s="45" t="s">
        <v>60</v>
      </c>
    </row>
    <row r="199" spans="1:13" x14ac:dyDescent="0.25">
      <c r="A199" s="44">
        <v>10</v>
      </c>
      <c r="B199" s="31" t="s">
        <v>104</v>
      </c>
      <c r="C199" s="31" t="s">
        <v>104</v>
      </c>
      <c r="D199" s="31" t="s">
        <v>105</v>
      </c>
      <c r="E199" s="30" t="s">
        <v>133</v>
      </c>
      <c r="F199" s="49" t="s">
        <v>61</v>
      </c>
      <c r="G199" s="49" t="s">
        <v>63</v>
      </c>
      <c r="H199" s="71">
        <v>46149</v>
      </c>
      <c r="I199" s="61" t="s">
        <v>284</v>
      </c>
      <c r="J199" s="65">
        <v>4872</v>
      </c>
      <c r="K199" s="60" t="s">
        <v>108</v>
      </c>
      <c r="L199" s="53">
        <v>36.890410958904113</v>
      </c>
      <c r="M199" s="45" t="s">
        <v>61</v>
      </c>
    </row>
    <row r="200" spans="1:13" x14ac:dyDescent="0.25">
      <c r="A200" s="44">
        <v>10</v>
      </c>
      <c r="B200" s="31" t="s">
        <v>104</v>
      </c>
      <c r="C200" s="31" t="s">
        <v>104</v>
      </c>
      <c r="D200" s="31" t="s">
        <v>105</v>
      </c>
      <c r="E200" s="30" t="s">
        <v>133</v>
      </c>
      <c r="F200" s="49" t="s">
        <v>60</v>
      </c>
      <c r="G200" s="49" t="s">
        <v>65</v>
      </c>
      <c r="H200" s="71">
        <v>46149</v>
      </c>
      <c r="I200" s="61" t="s">
        <v>282</v>
      </c>
      <c r="J200" s="65">
        <v>1045</v>
      </c>
      <c r="K200" s="60" t="s">
        <v>109</v>
      </c>
      <c r="L200" s="53">
        <v>52.232876712328768</v>
      </c>
      <c r="M200" s="45" t="s">
        <v>60</v>
      </c>
    </row>
    <row r="201" spans="1:13" x14ac:dyDescent="0.25">
      <c r="A201" s="44">
        <v>10</v>
      </c>
      <c r="B201" s="31" t="s">
        <v>104</v>
      </c>
      <c r="C201" s="31" t="s">
        <v>104</v>
      </c>
      <c r="D201" s="31" t="s">
        <v>105</v>
      </c>
      <c r="E201" s="30" t="s">
        <v>133</v>
      </c>
      <c r="F201" s="49" t="s">
        <v>61</v>
      </c>
      <c r="G201" s="49" t="s">
        <v>63</v>
      </c>
      <c r="H201" s="71">
        <v>46149</v>
      </c>
      <c r="I201" s="61" t="s">
        <v>282</v>
      </c>
      <c r="J201" s="65">
        <v>2674</v>
      </c>
      <c r="K201" s="60" t="s">
        <v>303</v>
      </c>
      <c r="L201" s="53">
        <v>41.257534246575339</v>
      </c>
      <c r="M201" s="45" t="s">
        <v>61</v>
      </c>
    </row>
    <row r="202" spans="1:13" x14ac:dyDescent="0.25">
      <c r="A202" s="44">
        <v>10</v>
      </c>
      <c r="B202" s="31" t="s">
        <v>104</v>
      </c>
      <c r="C202" s="31" t="s">
        <v>104</v>
      </c>
      <c r="D202" s="31" t="s">
        <v>105</v>
      </c>
      <c r="E202" s="30" t="s">
        <v>133</v>
      </c>
      <c r="F202" s="49" t="s">
        <v>60</v>
      </c>
      <c r="G202" s="49" t="s">
        <v>65</v>
      </c>
      <c r="H202" s="71">
        <v>46149</v>
      </c>
      <c r="I202" s="61" t="s">
        <v>287</v>
      </c>
      <c r="J202" s="65">
        <v>2500</v>
      </c>
      <c r="K202" s="60" t="s">
        <v>295</v>
      </c>
      <c r="L202" s="53">
        <v>71.767123287671239</v>
      </c>
      <c r="M202" s="45" t="s">
        <v>60</v>
      </c>
    </row>
    <row r="203" spans="1:13" x14ac:dyDescent="0.25">
      <c r="A203" s="44">
        <v>10</v>
      </c>
      <c r="B203" s="31" t="s">
        <v>104</v>
      </c>
      <c r="C203" s="31" t="s">
        <v>104</v>
      </c>
      <c r="D203" s="31" t="s">
        <v>105</v>
      </c>
      <c r="E203" s="30" t="s">
        <v>133</v>
      </c>
      <c r="F203" s="49" t="s">
        <v>60</v>
      </c>
      <c r="G203" s="49" t="s">
        <v>65</v>
      </c>
      <c r="H203" s="71">
        <v>46149</v>
      </c>
      <c r="I203" s="61" t="s">
        <v>282</v>
      </c>
      <c r="J203" s="65">
        <v>627</v>
      </c>
      <c r="K203" s="60" t="s">
        <v>109</v>
      </c>
      <c r="L203" s="53">
        <v>63.791780821917811</v>
      </c>
      <c r="M203" s="45" t="s">
        <v>60</v>
      </c>
    </row>
    <row r="204" spans="1:13" x14ac:dyDescent="0.25">
      <c r="A204" s="44">
        <v>10</v>
      </c>
      <c r="B204" s="31" t="s">
        <v>104</v>
      </c>
      <c r="C204" s="31" t="s">
        <v>104</v>
      </c>
      <c r="D204" s="31" t="s">
        <v>105</v>
      </c>
      <c r="E204" s="30" t="s">
        <v>133</v>
      </c>
      <c r="F204" s="49" t="s">
        <v>61</v>
      </c>
      <c r="G204" s="49" t="s">
        <v>63</v>
      </c>
      <c r="H204" s="71">
        <v>46149</v>
      </c>
      <c r="I204" s="61" t="s">
        <v>282</v>
      </c>
      <c r="J204" s="65">
        <v>1904</v>
      </c>
      <c r="K204" s="60" t="s">
        <v>108</v>
      </c>
      <c r="L204" s="53">
        <v>54.638356164383559</v>
      </c>
      <c r="M204" s="45" t="s">
        <v>61</v>
      </c>
    </row>
    <row r="205" spans="1:13" x14ac:dyDescent="0.25">
      <c r="A205" s="44">
        <v>10</v>
      </c>
      <c r="B205" s="31" t="s">
        <v>104</v>
      </c>
      <c r="C205" s="31" t="s">
        <v>104</v>
      </c>
      <c r="D205" s="31" t="s">
        <v>105</v>
      </c>
      <c r="E205" s="30" t="s">
        <v>133</v>
      </c>
      <c r="F205" s="49" t="s">
        <v>60</v>
      </c>
      <c r="G205" s="49" t="s">
        <v>65</v>
      </c>
      <c r="H205" s="71">
        <v>46149</v>
      </c>
      <c r="I205" s="61" t="s">
        <v>284</v>
      </c>
      <c r="J205" s="65">
        <v>4872</v>
      </c>
      <c r="K205" s="60" t="s">
        <v>108</v>
      </c>
      <c r="L205" s="53">
        <v>75.495890410958907</v>
      </c>
      <c r="M205" s="45" t="s">
        <v>60</v>
      </c>
    </row>
    <row r="206" spans="1:13" x14ac:dyDescent="0.25">
      <c r="A206" s="44">
        <v>10</v>
      </c>
      <c r="B206" s="31" t="s">
        <v>104</v>
      </c>
      <c r="C206" s="31" t="s">
        <v>104</v>
      </c>
      <c r="D206" s="31" t="s">
        <v>105</v>
      </c>
      <c r="E206" s="30" t="s">
        <v>133</v>
      </c>
      <c r="F206" s="49" t="s">
        <v>61</v>
      </c>
      <c r="G206" s="49" t="s">
        <v>63</v>
      </c>
      <c r="H206" s="71">
        <v>46149</v>
      </c>
      <c r="I206" s="61" t="s">
        <v>282</v>
      </c>
      <c r="J206" s="65">
        <v>918</v>
      </c>
      <c r="K206" s="60" t="s">
        <v>109</v>
      </c>
      <c r="L206" s="53">
        <v>58.893150684931506</v>
      </c>
      <c r="M206" s="45" t="s">
        <v>61</v>
      </c>
    </row>
    <row r="207" spans="1:13" x14ac:dyDescent="0.25">
      <c r="A207" s="44">
        <v>10</v>
      </c>
      <c r="B207" s="31" t="s">
        <v>104</v>
      </c>
      <c r="C207" s="31" t="s">
        <v>104</v>
      </c>
      <c r="D207" s="31" t="s">
        <v>105</v>
      </c>
      <c r="E207" s="30" t="s">
        <v>133</v>
      </c>
      <c r="F207" s="49" t="s">
        <v>61</v>
      </c>
      <c r="G207" s="49" t="s">
        <v>63</v>
      </c>
      <c r="H207" s="71">
        <v>46149</v>
      </c>
      <c r="I207" s="61" t="s">
        <v>284</v>
      </c>
      <c r="J207" s="65">
        <v>4872</v>
      </c>
      <c r="K207" s="60" t="s">
        <v>119</v>
      </c>
      <c r="L207" s="53">
        <v>42.717808219178082</v>
      </c>
      <c r="M207" s="45" t="s">
        <v>61</v>
      </c>
    </row>
    <row r="208" spans="1:13" x14ac:dyDescent="0.25">
      <c r="A208" s="44">
        <v>10</v>
      </c>
      <c r="B208" s="31" t="s">
        <v>104</v>
      </c>
      <c r="C208" s="31" t="s">
        <v>104</v>
      </c>
      <c r="D208" s="31" t="s">
        <v>105</v>
      </c>
      <c r="E208" s="30" t="s">
        <v>133</v>
      </c>
      <c r="F208" s="49" t="s">
        <v>61</v>
      </c>
      <c r="G208" s="49" t="s">
        <v>63</v>
      </c>
      <c r="H208" s="71">
        <v>46149</v>
      </c>
      <c r="I208" s="61" t="s">
        <v>282</v>
      </c>
      <c r="J208" s="65">
        <v>770</v>
      </c>
      <c r="K208" s="60" t="s">
        <v>108</v>
      </c>
      <c r="L208" s="53">
        <v>42.775342465753425</v>
      </c>
      <c r="M208" s="45" t="s">
        <v>61</v>
      </c>
    </row>
    <row r="209" spans="1:13" x14ac:dyDescent="0.25">
      <c r="A209" s="44">
        <v>10</v>
      </c>
      <c r="B209" s="31" t="s">
        <v>104</v>
      </c>
      <c r="C209" s="31" t="s">
        <v>104</v>
      </c>
      <c r="D209" s="31" t="s">
        <v>105</v>
      </c>
      <c r="E209" s="30" t="s">
        <v>133</v>
      </c>
      <c r="F209" s="49" t="s">
        <v>60</v>
      </c>
      <c r="G209" s="49" t="s">
        <v>65</v>
      </c>
      <c r="H209" s="71">
        <v>46149</v>
      </c>
      <c r="I209" s="61" t="s">
        <v>282</v>
      </c>
      <c r="J209" s="65">
        <v>695</v>
      </c>
      <c r="K209" s="60" t="s">
        <v>109</v>
      </c>
      <c r="L209" s="53">
        <v>59.265753424657532</v>
      </c>
      <c r="M209" s="45" t="s">
        <v>60</v>
      </c>
    </row>
    <row r="210" spans="1:13" x14ac:dyDescent="0.25">
      <c r="A210" s="44">
        <v>10</v>
      </c>
      <c r="B210" s="31" t="s">
        <v>104</v>
      </c>
      <c r="C210" s="31" t="s">
        <v>104</v>
      </c>
      <c r="D210" s="31" t="s">
        <v>105</v>
      </c>
      <c r="E210" s="30" t="s">
        <v>133</v>
      </c>
      <c r="F210" s="49" t="s">
        <v>60</v>
      </c>
      <c r="G210" s="49" t="s">
        <v>65</v>
      </c>
      <c r="H210" s="71">
        <v>46149</v>
      </c>
      <c r="I210" s="61" t="s">
        <v>287</v>
      </c>
      <c r="J210" s="65">
        <v>2500</v>
      </c>
      <c r="K210" s="60" t="s">
        <v>109</v>
      </c>
      <c r="L210" s="53">
        <v>47.257534246575339</v>
      </c>
      <c r="M210" s="45" t="s">
        <v>60</v>
      </c>
    </row>
    <row r="211" spans="1:13" x14ac:dyDescent="0.25">
      <c r="A211" s="44">
        <v>10</v>
      </c>
      <c r="B211" s="31" t="s">
        <v>104</v>
      </c>
      <c r="C211" s="31" t="s">
        <v>104</v>
      </c>
      <c r="D211" s="31" t="s">
        <v>105</v>
      </c>
      <c r="E211" s="30" t="s">
        <v>133</v>
      </c>
      <c r="F211" s="49" t="s">
        <v>61</v>
      </c>
      <c r="G211" s="49" t="s">
        <v>63</v>
      </c>
      <c r="H211" s="71">
        <v>46149</v>
      </c>
      <c r="I211" s="61" t="s">
        <v>284</v>
      </c>
      <c r="J211" s="65">
        <v>4872</v>
      </c>
      <c r="K211" s="60" t="s">
        <v>118</v>
      </c>
      <c r="L211" s="53">
        <v>51.953424657534249</v>
      </c>
      <c r="M211" s="45" t="s">
        <v>61</v>
      </c>
    </row>
    <row r="212" spans="1:13" x14ac:dyDescent="0.25">
      <c r="A212" s="44">
        <v>10</v>
      </c>
      <c r="B212" s="31" t="s">
        <v>104</v>
      </c>
      <c r="C212" s="31" t="s">
        <v>104</v>
      </c>
      <c r="D212" s="31" t="s">
        <v>105</v>
      </c>
      <c r="E212" s="30" t="s">
        <v>133</v>
      </c>
      <c r="F212" s="49" t="s">
        <v>60</v>
      </c>
      <c r="G212" s="49" t="s">
        <v>65</v>
      </c>
      <c r="H212" s="71">
        <v>46149</v>
      </c>
      <c r="I212" s="61" t="s">
        <v>282</v>
      </c>
      <c r="J212" s="65">
        <v>407</v>
      </c>
      <c r="K212" s="60" t="s">
        <v>109</v>
      </c>
      <c r="L212" s="53">
        <v>52.172602739726024</v>
      </c>
      <c r="M212" s="45" t="s">
        <v>60</v>
      </c>
    </row>
    <row r="213" spans="1:13" x14ac:dyDescent="0.25">
      <c r="A213" s="44">
        <v>10</v>
      </c>
      <c r="B213" s="31" t="s">
        <v>104</v>
      </c>
      <c r="C213" s="31" t="s">
        <v>104</v>
      </c>
      <c r="D213" s="31" t="s">
        <v>105</v>
      </c>
      <c r="E213" s="30" t="s">
        <v>133</v>
      </c>
      <c r="F213" s="49" t="s">
        <v>61</v>
      </c>
      <c r="G213" s="49" t="s">
        <v>63</v>
      </c>
      <c r="H213" s="71">
        <v>46150</v>
      </c>
      <c r="I213" s="61" t="s">
        <v>284</v>
      </c>
      <c r="J213" s="65">
        <v>4872</v>
      </c>
      <c r="K213" s="60" t="s">
        <v>122</v>
      </c>
      <c r="L213" s="53">
        <v>51.435616438356163</v>
      </c>
      <c r="M213" s="45" t="s">
        <v>61</v>
      </c>
    </row>
    <row r="214" spans="1:13" x14ac:dyDescent="0.25">
      <c r="A214" s="44">
        <v>10</v>
      </c>
      <c r="B214" s="31" t="s">
        <v>104</v>
      </c>
      <c r="C214" s="31" t="s">
        <v>104</v>
      </c>
      <c r="D214" s="31" t="s">
        <v>105</v>
      </c>
      <c r="E214" s="30" t="s">
        <v>133</v>
      </c>
      <c r="F214" s="49" t="s">
        <v>60</v>
      </c>
      <c r="G214" s="49" t="s">
        <v>65</v>
      </c>
      <c r="H214" s="71">
        <v>46150</v>
      </c>
      <c r="I214" s="61" t="s">
        <v>282</v>
      </c>
      <c r="J214" s="65">
        <v>809</v>
      </c>
      <c r="K214" s="60" t="s">
        <v>109</v>
      </c>
      <c r="L214" s="53">
        <v>71.449315068493149</v>
      </c>
      <c r="M214" s="45" t="s">
        <v>60</v>
      </c>
    </row>
    <row r="215" spans="1:13" x14ac:dyDescent="0.25">
      <c r="A215" s="44">
        <v>10</v>
      </c>
      <c r="B215" s="31" t="s">
        <v>104</v>
      </c>
      <c r="C215" s="31" t="s">
        <v>104</v>
      </c>
      <c r="D215" s="31" t="s">
        <v>105</v>
      </c>
      <c r="E215" s="30" t="s">
        <v>133</v>
      </c>
      <c r="F215" s="49" t="s">
        <v>61</v>
      </c>
      <c r="G215" s="49" t="s">
        <v>63</v>
      </c>
      <c r="H215" s="71">
        <v>46150</v>
      </c>
      <c r="I215" s="61" t="s">
        <v>284</v>
      </c>
      <c r="J215" s="65">
        <v>4872</v>
      </c>
      <c r="K215" s="60" t="s">
        <v>119</v>
      </c>
      <c r="L215" s="53">
        <v>62.4986301369863</v>
      </c>
      <c r="M215" s="45" t="s">
        <v>61</v>
      </c>
    </row>
    <row r="216" spans="1:13" x14ac:dyDescent="0.25">
      <c r="A216" s="44">
        <v>10</v>
      </c>
      <c r="B216" s="31" t="s">
        <v>104</v>
      </c>
      <c r="C216" s="31" t="s">
        <v>104</v>
      </c>
      <c r="D216" s="31" t="s">
        <v>105</v>
      </c>
      <c r="E216" s="30" t="s">
        <v>133</v>
      </c>
      <c r="F216" s="49" t="s">
        <v>60</v>
      </c>
      <c r="G216" s="49" t="s">
        <v>65</v>
      </c>
      <c r="H216" s="71">
        <v>46150</v>
      </c>
      <c r="I216" s="61" t="s">
        <v>282</v>
      </c>
      <c r="J216" s="65">
        <v>775</v>
      </c>
      <c r="K216" s="60" t="s">
        <v>109</v>
      </c>
      <c r="L216" s="53">
        <v>67.279452054794518</v>
      </c>
      <c r="M216" s="45" t="s">
        <v>60</v>
      </c>
    </row>
    <row r="217" spans="1:13" x14ac:dyDescent="0.25">
      <c r="A217" s="44">
        <v>10</v>
      </c>
      <c r="B217" s="31" t="s">
        <v>104</v>
      </c>
      <c r="C217" s="31" t="s">
        <v>104</v>
      </c>
      <c r="D217" s="31" t="s">
        <v>105</v>
      </c>
      <c r="E217" s="30" t="s">
        <v>133</v>
      </c>
      <c r="F217" s="49" t="s">
        <v>60</v>
      </c>
      <c r="G217" s="49" t="s">
        <v>65</v>
      </c>
      <c r="H217" s="71">
        <v>46150</v>
      </c>
      <c r="I217" s="61" t="s">
        <v>282</v>
      </c>
      <c r="J217" s="65">
        <v>555</v>
      </c>
      <c r="K217" s="60" t="s">
        <v>109</v>
      </c>
      <c r="L217" s="53">
        <v>53.783561643835618</v>
      </c>
      <c r="M217" s="45" t="s">
        <v>60</v>
      </c>
    </row>
    <row r="218" spans="1:13" x14ac:dyDescent="0.25">
      <c r="A218" s="44">
        <v>10</v>
      </c>
      <c r="B218" s="31" t="s">
        <v>104</v>
      </c>
      <c r="C218" s="31" t="s">
        <v>104</v>
      </c>
      <c r="D218" s="31" t="s">
        <v>105</v>
      </c>
      <c r="E218" s="30" t="s">
        <v>133</v>
      </c>
      <c r="F218" s="49" t="s">
        <v>61</v>
      </c>
      <c r="G218" s="49" t="s">
        <v>63</v>
      </c>
      <c r="H218" s="71">
        <v>46150</v>
      </c>
      <c r="I218" s="61" t="s">
        <v>282</v>
      </c>
      <c r="J218" s="65">
        <v>970</v>
      </c>
      <c r="K218" s="60" t="s">
        <v>109</v>
      </c>
      <c r="L218" s="53">
        <v>26.268493150684932</v>
      </c>
      <c r="M218" s="45" t="s">
        <v>61</v>
      </c>
    </row>
    <row r="219" spans="1:13" x14ac:dyDescent="0.25">
      <c r="A219" s="44">
        <v>10</v>
      </c>
      <c r="B219" s="31" t="s">
        <v>104</v>
      </c>
      <c r="C219" s="31" t="s">
        <v>104</v>
      </c>
      <c r="D219" s="31" t="s">
        <v>105</v>
      </c>
      <c r="E219" s="30" t="s">
        <v>133</v>
      </c>
      <c r="F219" s="49" t="s">
        <v>60</v>
      </c>
      <c r="G219" s="49" t="s">
        <v>65</v>
      </c>
      <c r="H219" s="71">
        <v>46150</v>
      </c>
      <c r="I219" s="61" t="s">
        <v>284</v>
      </c>
      <c r="J219" s="65">
        <v>4872</v>
      </c>
      <c r="K219" s="60" t="s">
        <v>295</v>
      </c>
      <c r="L219" s="53">
        <v>55.717808219178082</v>
      </c>
      <c r="M219" s="45" t="s">
        <v>60</v>
      </c>
    </row>
    <row r="220" spans="1:13" x14ac:dyDescent="0.25">
      <c r="A220" s="44">
        <v>10</v>
      </c>
      <c r="B220" s="31" t="s">
        <v>104</v>
      </c>
      <c r="C220" s="31" t="s">
        <v>104</v>
      </c>
      <c r="D220" s="31" t="s">
        <v>105</v>
      </c>
      <c r="E220" s="30" t="s">
        <v>133</v>
      </c>
      <c r="F220" s="49" t="s">
        <v>60</v>
      </c>
      <c r="G220" s="49" t="s">
        <v>65</v>
      </c>
      <c r="H220" s="71">
        <v>46150</v>
      </c>
      <c r="I220" s="61" t="s">
        <v>282</v>
      </c>
      <c r="J220" s="65">
        <v>695</v>
      </c>
      <c r="K220" s="60" t="s">
        <v>108</v>
      </c>
      <c r="L220" s="53">
        <v>64.043835616438358</v>
      </c>
      <c r="M220" s="45" t="s">
        <v>60</v>
      </c>
    </row>
    <row r="221" spans="1:13" x14ac:dyDescent="0.25">
      <c r="A221" s="44">
        <v>10</v>
      </c>
      <c r="B221" s="31" t="s">
        <v>104</v>
      </c>
      <c r="C221" s="31" t="s">
        <v>104</v>
      </c>
      <c r="D221" s="31" t="s">
        <v>105</v>
      </c>
      <c r="E221" s="30" t="s">
        <v>133</v>
      </c>
      <c r="F221" s="49" t="s">
        <v>60</v>
      </c>
      <c r="G221" s="49" t="s">
        <v>65</v>
      </c>
      <c r="H221" s="71">
        <v>46150</v>
      </c>
      <c r="I221" s="61" t="s">
        <v>284</v>
      </c>
      <c r="J221" s="65">
        <v>4872</v>
      </c>
      <c r="K221" s="60" t="s">
        <v>117</v>
      </c>
      <c r="L221" s="53">
        <v>81.265753424657532</v>
      </c>
      <c r="M221" s="45" t="s">
        <v>60</v>
      </c>
    </row>
    <row r="222" spans="1:13" x14ac:dyDescent="0.25">
      <c r="A222" s="44">
        <v>10</v>
      </c>
      <c r="B222" s="31" t="s">
        <v>104</v>
      </c>
      <c r="C222" s="31" t="s">
        <v>104</v>
      </c>
      <c r="D222" s="31" t="s">
        <v>105</v>
      </c>
      <c r="E222" s="30" t="s">
        <v>133</v>
      </c>
      <c r="F222" s="49" t="s">
        <v>60</v>
      </c>
      <c r="G222" s="49" t="s">
        <v>65</v>
      </c>
      <c r="H222" s="71">
        <v>46150</v>
      </c>
      <c r="I222" s="61" t="s">
        <v>282</v>
      </c>
      <c r="J222" s="65">
        <v>1446</v>
      </c>
      <c r="K222" s="60" t="s">
        <v>113</v>
      </c>
      <c r="L222" s="53">
        <v>46.008219178082193</v>
      </c>
      <c r="M222" s="45" t="s">
        <v>60</v>
      </c>
    </row>
    <row r="223" spans="1:13" x14ac:dyDescent="0.25">
      <c r="A223" s="44">
        <v>10</v>
      </c>
      <c r="B223" s="31" t="s">
        <v>104</v>
      </c>
      <c r="C223" s="31" t="s">
        <v>104</v>
      </c>
      <c r="D223" s="31" t="s">
        <v>105</v>
      </c>
      <c r="E223" s="30" t="s">
        <v>133</v>
      </c>
      <c r="F223" s="49" t="s">
        <v>61</v>
      </c>
      <c r="G223" s="49" t="s">
        <v>63</v>
      </c>
      <c r="H223" s="71">
        <v>46150</v>
      </c>
      <c r="I223" s="61" t="s">
        <v>282</v>
      </c>
      <c r="J223" s="65">
        <v>396</v>
      </c>
      <c r="K223" s="60" t="s">
        <v>109</v>
      </c>
      <c r="L223" s="53">
        <v>29.306849315068494</v>
      </c>
      <c r="M223" s="45" t="s">
        <v>61</v>
      </c>
    </row>
    <row r="224" spans="1:13" x14ac:dyDescent="0.25">
      <c r="A224" s="44">
        <v>10</v>
      </c>
      <c r="B224" s="31" t="s">
        <v>104</v>
      </c>
      <c r="C224" s="31" t="s">
        <v>104</v>
      </c>
      <c r="D224" s="31" t="s">
        <v>105</v>
      </c>
      <c r="E224" s="30" t="s">
        <v>133</v>
      </c>
      <c r="F224" s="49" t="s">
        <v>61</v>
      </c>
      <c r="G224" s="49" t="s">
        <v>63</v>
      </c>
      <c r="H224" s="71">
        <v>46150</v>
      </c>
      <c r="I224" s="61" t="s">
        <v>284</v>
      </c>
      <c r="J224" s="65">
        <v>4872</v>
      </c>
      <c r="K224" s="60" t="s">
        <v>109</v>
      </c>
      <c r="L224" s="53">
        <v>71.06575342465753</v>
      </c>
      <c r="M224" s="45" t="s">
        <v>61</v>
      </c>
    </row>
    <row r="225" spans="1:13" x14ac:dyDescent="0.25">
      <c r="A225" s="44">
        <v>10</v>
      </c>
      <c r="B225" s="31" t="s">
        <v>104</v>
      </c>
      <c r="C225" s="31" t="s">
        <v>104</v>
      </c>
      <c r="D225" s="31" t="s">
        <v>105</v>
      </c>
      <c r="E225" s="30" t="s">
        <v>133</v>
      </c>
      <c r="F225" s="49" t="s">
        <v>61</v>
      </c>
      <c r="G225" s="49" t="s">
        <v>63</v>
      </c>
      <c r="H225" s="71">
        <v>46150</v>
      </c>
      <c r="I225" s="61" t="s">
        <v>283</v>
      </c>
      <c r="J225" s="65">
        <v>782</v>
      </c>
      <c r="K225" s="60" t="s">
        <v>109</v>
      </c>
      <c r="L225" s="53">
        <v>40.287671232876711</v>
      </c>
      <c r="M225" s="45" t="s">
        <v>61</v>
      </c>
    </row>
    <row r="226" spans="1:13" x14ac:dyDescent="0.25">
      <c r="A226" s="44">
        <v>10</v>
      </c>
      <c r="B226" s="31" t="s">
        <v>104</v>
      </c>
      <c r="C226" s="31" t="s">
        <v>104</v>
      </c>
      <c r="D226" s="31" t="s">
        <v>105</v>
      </c>
      <c r="E226" s="30" t="s">
        <v>133</v>
      </c>
      <c r="F226" s="49" t="s">
        <v>61</v>
      </c>
      <c r="G226" s="49" t="s">
        <v>63</v>
      </c>
      <c r="H226" s="71">
        <v>46150</v>
      </c>
      <c r="I226" s="61" t="s">
        <v>282</v>
      </c>
      <c r="J226" s="65">
        <v>861</v>
      </c>
      <c r="K226" s="60" t="s">
        <v>109</v>
      </c>
      <c r="L226" s="53">
        <v>77.213698630136989</v>
      </c>
      <c r="M226" s="45" t="s">
        <v>61</v>
      </c>
    </row>
    <row r="227" spans="1:13" x14ac:dyDescent="0.25">
      <c r="A227" s="44">
        <v>10</v>
      </c>
      <c r="B227" s="31" t="s">
        <v>104</v>
      </c>
      <c r="C227" s="31" t="s">
        <v>104</v>
      </c>
      <c r="D227" s="31" t="s">
        <v>105</v>
      </c>
      <c r="E227" s="30" t="s">
        <v>133</v>
      </c>
      <c r="F227" s="49" t="s">
        <v>61</v>
      </c>
      <c r="G227" s="49" t="s">
        <v>63</v>
      </c>
      <c r="H227" s="71">
        <v>46150</v>
      </c>
      <c r="I227" s="61" t="s">
        <v>282</v>
      </c>
      <c r="J227" s="65">
        <v>1800</v>
      </c>
      <c r="K227" s="60" t="s">
        <v>122</v>
      </c>
      <c r="L227" s="53">
        <v>21.63013698630137</v>
      </c>
      <c r="M227" s="45" t="s">
        <v>61</v>
      </c>
    </row>
    <row r="228" spans="1:13" x14ac:dyDescent="0.25">
      <c r="A228" s="44">
        <v>10</v>
      </c>
      <c r="B228" s="31" t="s">
        <v>104</v>
      </c>
      <c r="C228" s="31" t="s">
        <v>104</v>
      </c>
      <c r="D228" s="31" t="s">
        <v>105</v>
      </c>
      <c r="E228" s="30" t="s">
        <v>133</v>
      </c>
      <c r="F228" s="49" t="s">
        <v>61</v>
      </c>
      <c r="G228" s="49" t="s">
        <v>63</v>
      </c>
      <c r="H228" s="71">
        <v>46150</v>
      </c>
      <c r="I228" s="61" t="s">
        <v>282</v>
      </c>
      <c r="J228" s="65">
        <v>2235.6</v>
      </c>
      <c r="K228" s="60" t="s">
        <v>108</v>
      </c>
      <c r="L228" s="53">
        <v>57.876712328767127</v>
      </c>
      <c r="M228" s="45" t="s">
        <v>61</v>
      </c>
    </row>
    <row r="229" spans="1:13" x14ac:dyDescent="0.25">
      <c r="A229" s="44">
        <v>10</v>
      </c>
      <c r="B229" s="31" t="s">
        <v>104</v>
      </c>
      <c r="C229" s="31" t="s">
        <v>104</v>
      </c>
      <c r="D229" s="31" t="s">
        <v>105</v>
      </c>
      <c r="E229" s="30" t="s">
        <v>133</v>
      </c>
      <c r="F229" s="49" t="s">
        <v>61</v>
      </c>
      <c r="G229" s="49" t="s">
        <v>63</v>
      </c>
      <c r="H229" s="71">
        <v>46150</v>
      </c>
      <c r="I229" s="61" t="s">
        <v>282</v>
      </c>
      <c r="J229" s="65">
        <v>992</v>
      </c>
      <c r="K229" s="60" t="s">
        <v>295</v>
      </c>
      <c r="L229" s="53">
        <v>51.536986301369865</v>
      </c>
      <c r="M229" s="45" t="s">
        <v>61</v>
      </c>
    </row>
    <row r="230" spans="1:13" x14ac:dyDescent="0.25">
      <c r="A230" s="44">
        <v>10</v>
      </c>
      <c r="B230" s="31" t="s">
        <v>104</v>
      </c>
      <c r="C230" s="31" t="s">
        <v>104</v>
      </c>
      <c r="D230" s="31" t="s">
        <v>105</v>
      </c>
      <c r="E230" s="30" t="s">
        <v>133</v>
      </c>
      <c r="F230" s="49" t="s">
        <v>61</v>
      </c>
      <c r="G230" s="49" t="s">
        <v>63</v>
      </c>
      <c r="H230" s="71">
        <v>46150</v>
      </c>
      <c r="I230" s="61" t="s">
        <v>282</v>
      </c>
      <c r="J230" s="65">
        <v>3855</v>
      </c>
      <c r="K230" s="60" t="s">
        <v>109</v>
      </c>
      <c r="L230" s="53">
        <v>39.342465753424655</v>
      </c>
      <c r="M230" s="45" t="s">
        <v>61</v>
      </c>
    </row>
    <row r="231" spans="1:13" x14ac:dyDescent="0.25">
      <c r="A231" s="44">
        <v>10</v>
      </c>
      <c r="B231" s="31" t="s">
        <v>104</v>
      </c>
      <c r="C231" s="31" t="s">
        <v>104</v>
      </c>
      <c r="D231" s="31" t="s">
        <v>105</v>
      </c>
      <c r="E231" s="30" t="s">
        <v>133</v>
      </c>
      <c r="F231" s="49" t="s">
        <v>61</v>
      </c>
      <c r="G231" s="49" t="s">
        <v>63</v>
      </c>
      <c r="H231" s="71">
        <v>46150</v>
      </c>
      <c r="I231" s="61" t="s">
        <v>284</v>
      </c>
      <c r="J231" s="65">
        <v>4872</v>
      </c>
      <c r="K231" s="60" t="s">
        <v>109</v>
      </c>
      <c r="L231" s="53">
        <v>35.512328767123286</v>
      </c>
      <c r="M231" s="45" t="s">
        <v>61</v>
      </c>
    </row>
    <row r="232" spans="1:13" x14ac:dyDescent="0.25">
      <c r="A232" s="44">
        <v>10</v>
      </c>
      <c r="B232" s="31" t="s">
        <v>104</v>
      </c>
      <c r="C232" s="31" t="s">
        <v>104</v>
      </c>
      <c r="D232" s="31" t="s">
        <v>105</v>
      </c>
      <c r="E232" s="30" t="s">
        <v>133</v>
      </c>
      <c r="F232" s="49" t="s">
        <v>61</v>
      </c>
      <c r="G232" s="49" t="s">
        <v>63</v>
      </c>
      <c r="H232" s="71">
        <v>46150</v>
      </c>
      <c r="I232" s="61" t="s">
        <v>282</v>
      </c>
      <c r="J232" s="65">
        <v>1548</v>
      </c>
      <c r="K232" s="60" t="s">
        <v>109</v>
      </c>
      <c r="L232" s="53">
        <v>74.191780821917803</v>
      </c>
      <c r="M232" s="45" t="s">
        <v>61</v>
      </c>
    </row>
    <row r="233" spans="1:13" x14ac:dyDescent="0.25">
      <c r="A233" s="44">
        <v>10</v>
      </c>
      <c r="B233" s="31" t="s">
        <v>104</v>
      </c>
      <c r="C233" s="31" t="s">
        <v>104</v>
      </c>
      <c r="D233" s="31" t="s">
        <v>105</v>
      </c>
      <c r="E233" s="30" t="s">
        <v>133</v>
      </c>
      <c r="F233" s="49" t="s">
        <v>61</v>
      </c>
      <c r="G233" s="49" t="s">
        <v>63</v>
      </c>
      <c r="H233" s="71">
        <v>46150</v>
      </c>
      <c r="I233" s="61" t="s">
        <v>282</v>
      </c>
      <c r="J233" s="65">
        <v>210</v>
      </c>
      <c r="K233" s="60" t="s">
        <v>109</v>
      </c>
      <c r="L233" s="53">
        <v>75.950684931506856</v>
      </c>
      <c r="M233" s="45" t="s">
        <v>61</v>
      </c>
    </row>
    <row r="234" spans="1:13" x14ac:dyDescent="0.25">
      <c r="A234" s="44">
        <v>10</v>
      </c>
      <c r="B234" s="31" t="s">
        <v>104</v>
      </c>
      <c r="C234" s="31" t="s">
        <v>104</v>
      </c>
      <c r="D234" s="31" t="s">
        <v>105</v>
      </c>
      <c r="E234" s="30" t="s">
        <v>133</v>
      </c>
      <c r="F234" s="49" t="s">
        <v>60</v>
      </c>
      <c r="G234" s="49" t="s">
        <v>65</v>
      </c>
      <c r="H234" s="71">
        <v>46150</v>
      </c>
      <c r="I234" s="61" t="s">
        <v>283</v>
      </c>
      <c r="J234" s="65">
        <v>1296</v>
      </c>
      <c r="K234" s="60" t="s">
        <v>109</v>
      </c>
      <c r="L234" s="53">
        <v>29.457534246575342</v>
      </c>
      <c r="M234" s="45" t="s">
        <v>60</v>
      </c>
    </row>
    <row r="235" spans="1:13" x14ac:dyDescent="0.25">
      <c r="A235" s="44">
        <v>10</v>
      </c>
      <c r="B235" s="31" t="s">
        <v>104</v>
      </c>
      <c r="C235" s="31" t="s">
        <v>104</v>
      </c>
      <c r="D235" s="31" t="s">
        <v>105</v>
      </c>
      <c r="E235" s="30" t="s">
        <v>133</v>
      </c>
      <c r="F235" s="49" t="s">
        <v>60</v>
      </c>
      <c r="G235" s="49" t="s">
        <v>65</v>
      </c>
      <c r="H235" s="71">
        <v>46150</v>
      </c>
      <c r="I235" s="61" t="s">
        <v>290</v>
      </c>
      <c r="J235" s="65">
        <v>5220</v>
      </c>
      <c r="K235" s="60" t="s">
        <v>109</v>
      </c>
      <c r="L235" s="53">
        <v>33.638356164383559</v>
      </c>
      <c r="M235" s="45" t="s">
        <v>60</v>
      </c>
    </row>
    <row r="236" spans="1:13" x14ac:dyDescent="0.25">
      <c r="A236" s="44">
        <v>10</v>
      </c>
      <c r="B236" s="31" t="s">
        <v>104</v>
      </c>
      <c r="C236" s="31" t="s">
        <v>104</v>
      </c>
      <c r="D236" s="31" t="s">
        <v>105</v>
      </c>
      <c r="E236" s="30" t="s">
        <v>133</v>
      </c>
      <c r="F236" s="49" t="s">
        <v>61</v>
      </c>
      <c r="G236" s="49" t="s">
        <v>63</v>
      </c>
      <c r="H236" s="71">
        <v>46150</v>
      </c>
      <c r="I236" s="61" t="s">
        <v>282</v>
      </c>
      <c r="J236" s="65">
        <v>695</v>
      </c>
      <c r="K236" s="60" t="s">
        <v>109</v>
      </c>
      <c r="L236" s="53">
        <v>62.602739726027394</v>
      </c>
      <c r="M236" s="45" t="s">
        <v>61</v>
      </c>
    </row>
    <row r="237" spans="1:13" x14ac:dyDescent="0.25">
      <c r="A237" s="44">
        <v>10</v>
      </c>
      <c r="B237" s="31" t="s">
        <v>104</v>
      </c>
      <c r="C237" s="31" t="s">
        <v>104</v>
      </c>
      <c r="D237" s="31" t="s">
        <v>105</v>
      </c>
      <c r="E237" s="30" t="s">
        <v>133</v>
      </c>
      <c r="F237" s="49" t="s">
        <v>61</v>
      </c>
      <c r="G237" s="49" t="s">
        <v>63</v>
      </c>
      <c r="H237" s="71">
        <v>46150</v>
      </c>
      <c r="I237" s="61" t="s">
        <v>282</v>
      </c>
      <c r="J237" s="65">
        <v>1800</v>
      </c>
      <c r="K237" s="60" t="s">
        <v>119</v>
      </c>
      <c r="L237" s="53">
        <v>59.416438356164385</v>
      </c>
      <c r="M237" s="45" t="s">
        <v>61</v>
      </c>
    </row>
    <row r="238" spans="1:13" x14ac:dyDescent="0.25">
      <c r="A238" s="44">
        <v>10</v>
      </c>
      <c r="B238" s="31" t="s">
        <v>104</v>
      </c>
      <c r="C238" s="31" t="s">
        <v>104</v>
      </c>
      <c r="D238" s="31" t="s">
        <v>105</v>
      </c>
      <c r="E238" s="30" t="s">
        <v>133</v>
      </c>
      <c r="F238" s="49" t="s">
        <v>61</v>
      </c>
      <c r="G238" s="49" t="s">
        <v>63</v>
      </c>
      <c r="H238" s="71">
        <v>46150</v>
      </c>
      <c r="I238" s="61" t="s">
        <v>282</v>
      </c>
      <c r="J238" s="65">
        <v>565</v>
      </c>
      <c r="K238" s="60" t="s">
        <v>109</v>
      </c>
      <c r="L238" s="53">
        <v>63.747945205479454</v>
      </c>
      <c r="M238" s="45" t="s">
        <v>61</v>
      </c>
    </row>
    <row r="239" spans="1:13" x14ac:dyDescent="0.25">
      <c r="A239" s="44">
        <v>10</v>
      </c>
      <c r="B239" s="31" t="s">
        <v>104</v>
      </c>
      <c r="C239" s="31" t="s">
        <v>104</v>
      </c>
      <c r="D239" s="31" t="s">
        <v>105</v>
      </c>
      <c r="E239" s="30" t="s">
        <v>133</v>
      </c>
      <c r="F239" s="49" t="s">
        <v>61</v>
      </c>
      <c r="G239" s="49" t="s">
        <v>63</v>
      </c>
      <c r="H239" s="71">
        <v>46150</v>
      </c>
      <c r="I239" s="61" t="s">
        <v>282</v>
      </c>
      <c r="J239" s="65">
        <v>706</v>
      </c>
      <c r="K239" s="60" t="s">
        <v>109</v>
      </c>
      <c r="L239" s="53">
        <v>59.871232876712327</v>
      </c>
      <c r="M239" s="45" t="s">
        <v>61</v>
      </c>
    </row>
    <row r="240" spans="1:13" x14ac:dyDescent="0.25">
      <c r="A240" s="44">
        <v>10</v>
      </c>
      <c r="B240" s="31" t="s">
        <v>104</v>
      </c>
      <c r="C240" s="31" t="s">
        <v>104</v>
      </c>
      <c r="D240" s="31" t="s">
        <v>105</v>
      </c>
      <c r="E240" s="30" t="s">
        <v>133</v>
      </c>
      <c r="F240" s="49" t="s">
        <v>61</v>
      </c>
      <c r="G240" s="49" t="s">
        <v>63</v>
      </c>
      <c r="H240" s="71">
        <v>46150</v>
      </c>
      <c r="I240" s="61" t="s">
        <v>282</v>
      </c>
      <c r="J240" s="65">
        <v>1800</v>
      </c>
      <c r="K240" s="60" t="s">
        <v>109</v>
      </c>
      <c r="L240" s="53">
        <v>38.139726027397259</v>
      </c>
      <c r="M240" s="45" t="s">
        <v>61</v>
      </c>
    </row>
    <row r="241" spans="1:13" x14ac:dyDescent="0.25">
      <c r="A241" s="44">
        <v>10</v>
      </c>
      <c r="B241" s="31" t="s">
        <v>104</v>
      </c>
      <c r="C241" s="31" t="s">
        <v>104</v>
      </c>
      <c r="D241" s="31" t="s">
        <v>105</v>
      </c>
      <c r="E241" s="30" t="s">
        <v>133</v>
      </c>
      <c r="F241" s="49" t="s">
        <v>61</v>
      </c>
      <c r="G241" s="49" t="s">
        <v>63</v>
      </c>
      <c r="H241" s="71">
        <v>46150</v>
      </c>
      <c r="I241" s="61" t="s">
        <v>282</v>
      </c>
      <c r="J241" s="65">
        <v>232</v>
      </c>
      <c r="K241" s="60" t="s">
        <v>109</v>
      </c>
      <c r="L241" s="53">
        <v>64.276712328767118</v>
      </c>
      <c r="M241" s="45" t="s">
        <v>61</v>
      </c>
    </row>
    <row r="242" spans="1:13" x14ac:dyDescent="0.25">
      <c r="A242" s="44">
        <v>10</v>
      </c>
      <c r="B242" s="31" t="s">
        <v>104</v>
      </c>
      <c r="C242" s="31" t="s">
        <v>104</v>
      </c>
      <c r="D242" s="31" t="s">
        <v>105</v>
      </c>
      <c r="E242" s="30" t="s">
        <v>133</v>
      </c>
      <c r="F242" s="49" t="s">
        <v>61</v>
      </c>
      <c r="G242" s="49" t="s">
        <v>63</v>
      </c>
      <c r="H242" s="71">
        <v>46150</v>
      </c>
      <c r="I242" s="61" t="s">
        <v>282</v>
      </c>
      <c r="J242" s="65">
        <v>1286</v>
      </c>
      <c r="K242" s="60" t="s">
        <v>114</v>
      </c>
      <c r="L242" s="53">
        <v>64.835616438356169</v>
      </c>
      <c r="M242" s="45" t="s">
        <v>61</v>
      </c>
    </row>
    <row r="243" spans="1:13" x14ac:dyDescent="0.25">
      <c r="A243" s="44">
        <v>10</v>
      </c>
      <c r="B243" s="31" t="s">
        <v>104</v>
      </c>
      <c r="C243" s="31" t="s">
        <v>104</v>
      </c>
      <c r="D243" s="31" t="s">
        <v>105</v>
      </c>
      <c r="E243" s="30" t="s">
        <v>133</v>
      </c>
      <c r="F243" s="49" t="s">
        <v>61</v>
      </c>
      <c r="G243" s="49" t="s">
        <v>63</v>
      </c>
      <c r="H243" s="71">
        <v>46150</v>
      </c>
      <c r="I243" s="61" t="s">
        <v>284</v>
      </c>
      <c r="J243" s="65">
        <v>4872</v>
      </c>
      <c r="K243" s="60" t="s">
        <v>109</v>
      </c>
      <c r="L243" s="53">
        <v>54.290410958904111</v>
      </c>
      <c r="M243" s="45" t="s">
        <v>61</v>
      </c>
    </row>
    <row r="244" spans="1:13" x14ac:dyDescent="0.25">
      <c r="A244" s="44">
        <v>10</v>
      </c>
      <c r="B244" s="31" t="s">
        <v>104</v>
      </c>
      <c r="C244" s="31" t="s">
        <v>104</v>
      </c>
      <c r="D244" s="31" t="s">
        <v>105</v>
      </c>
      <c r="E244" s="30" t="s">
        <v>133</v>
      </c>
      <c r="F244" s="49" t="s">
        <v>61</v>
      </c>
      <c r="G244" s="49" t="s">
        <v>63</v>
      </c>
      <c r="H244" s="71">
        <v>46150</v>
      </c>
      <c r="I244" s="61" t="s">
        <v>285</v>
      </c>
      <c r="J244" s="65">
        <v>2000</v>
      </c>
      <c r="K244" s="60" t="s">
        <v>109</v>
      </c>
      <c r="L244" s="53">
        <v>65.978082191780828</v>
      </c>
      <c r="M244" s="45" t="s">
        <v>61</v>
      </c>
    </row>
    <row r="245" spans="1:13" x14ac:dyDescent="0.25">
      <c r="A245" s="44">
        <v>10</v>
      </c>
      <c r="B245" s="31" t="s">
        <v>104</v>
      </c>
      <c r="C245" s="31" t="s">
        <v>104</v>
      </c>
      <c r="D245" s="31" t="s">
        <v>105</v>
      </c>
      <c r="E245" s="30" t="s">
        <v>133</v>
      </c>
      <c r="F245" s="49" t="s">
        <v>61</v>
      </c>
      <c r="G245" s="49" t="s">
        <v>63</v>
      </c>
      <c r="H245" s="71">
        <v>46150</v>
      </c>
      <c r="I245" s="61" t="s">
        <v>284</v>
      </c>
      <c r="J245" s="65">
        <v>4872</v>
      </c>
      <c r="K245" s="60" t="s">
        <v>299</v>
      </c>
      <c r="L245" s="53">
        <v>34.413698630136984</v>
      </c>
      <c r="M245" s="45" t="s">
        <v>61</v>
      </c>
    </row>
    <row r="246" spans="1:13" x14ac:dyDescent="0.25">
      <c r="A246" s="44">
        <v>10</v>
      </c>
      <c r="B246" s="31" t="s">
        <v>104</v>
      </c>
      <c r="C246" s="31" t="s">
        <v>104</v>
      </c>
      <c r="D246" s="31" t="s">
        <v>105</v>
      </c>
      <c r="E246" s="30" t="s">
        <v>133</v>
      </c>
      <c r="F246" s="49" t="s">
        <v>60</v>
      </c>
      <c r="G246" s="49" t="s">
        <v>65</v>
      </c>
      <c r="H246" s="71">
        <v>46150</v>
      </c>
      <c r="I246" s="61" t="s">
        <v>282</v>
      </c>
      <c r="J246" s="65">
        <v>1800</v>
      </c>
      <c r="K246" s="60" t="s">
        <v>108</v>
      </c>
      <c r="L246" s="53">
        <v>46.268493150684932</v>
      </c>
      <c r="M246" s="45" t="s">
        <v>60</v>
      </c>
    </row>
    <row r="247" spans="1:13" x14ac:dyDescent="0.25">
      <c r="A247" s="44">
        <v>10</v>
      </c>
      <c r="B247" s="31" t="s">
        <v>104</v>
      </c>
      <c r="C247" s="31" t="s">
        <v>104</v>
      </c>
      <c r="D247" s="31" t="s">
        <v>105</v>
      </c>
      <c r="E247" s="30" t="s">
        <v>133</v>
      </c>
      <c r="F247" s="49" t="s">
        <v>61</v>
      </c>
      <c r="G247" s="49" t="s">
        <v>63</v>
      </c>
      <c r="H247" s="71">
        <v>46150</v>
      </c>
      <c r="I247" s="61" t="s">
        <v>282</v>
      </c>
      <c r="J247" s="65">
        <v>6943.5</v>
      </c>
      <c r="K247" s="60" t="s">
        <v>109</v>
      </c>
      <c r="L247" s="53">
        <v>58.534246575342465</v>
      </c>
      <c r="M247" s="45" t="s">
        <v>61</v>
      </c>
    </row>
    <row r="248" spans="1:13" x14ac:dyDescent="0.25">
      <c r="A248" s="44">
        <v>10</v>
      </c>
      <c r="B248" s="31" t="s">
        <v>104</v>
      </c>
      <c r="C248" s="31" t="s">
        <v>104</v>
      </c>
      <c r="D248" s="31" t="s">
        <v>105</v>
      </c>
      <c r="E248" s="30" t="s">
        <v>133</v>
      </c>
      <c r="F248" s="49" t="s">
        <v>60</v>
      </c>
      <c r="G248" s="49" t="s">
        <v>65</v>
      </c>
      <c r="H248" s="71">
        <v>46150</v>
      </c>
      <c r="I248" s="61" t="s">
        <v>284</v>
      </c>
      <c r="J248" s="65">
        <v>4872</v>
      </c>
      <c r="K248" s="60" t="s">
        <v>109</v>
      </c>
      <c r="L248" s="53">
        <v>69.904109589041099</v>
      </c>
      <c r="M248" s="45" t="s">
        <v>60</v>
      </c>
    </row>
    <row r="249" spans="1:13" x14ac:dyDescent="0.25">
      <c r="A249" s="44">
        <v>10</v>
      </c>
      <c r="B249" s="31" t="s">
        <v>104</v>
      </c>
      <c r="C249" s="31" t="s">
        <v>104</v>
      </c>
      <c r="D249" s="31" t="s">
        <v>105</v>
      </c>
      <c r="E249" s="30" t="s">
        <v>133</v>
      </c>
      <c r="F249" s="49" t="s">
        <v>61</v>
      </c>
      <c r="G249" s="49" t="s">
        <v>63</v>
      </c>
      <c r="H249" s="71">
        <v>46150</v>
      </c>
      <c r="I249" s="61" t="s">
        <v>284</v>
      </c>
      <c r="J249" s="65">
        <v>4872</v>
      </c>
      <c r="K249" s="60" t="s">
        <v>109</v>
      </c>
      <c r="L249" s="53">
        <v>78.287671232876718</v>
      </c>
      <c r="M249" s="45" t="s">
        <v>61</v>
      </c>
    </row>
    <row r="250" spans="1:13" x14ac:dyDescent="0.25">
      <c r="A250" s="44">
        <v>10</v>
      </c>
      <c r="B250" s="31" t="s">
        <v>104</v>
      </c>
      <c r="C250" s="31" t="s">
        <v>104</v>
      </c>
      <c r="D250" s="31" t="s">
        <v>105</v>
      </c>
      <c r="E250" s="30" t="s">
        <v>133</v>
      </c>
      <c r="F250" s="49" t="s">
        <v>60</v>
      </c>
      <c r="G250" s="49" t="s">
        <v>65</v>
      </c>
      <c r="H250" s="71">
        <v>46150</v>
      </c>
      <c r="I250" s="61" t="s">
        <v>282</v>
      </c>
      <c r="J250" s="65">
        <v>1600</v>
      </c>
      <c r="K250" s="60" t="s">
        <v>109</v>
      </c>
      <c r="L250" s="53">
        <v>65.761643835616439</v>
      </c>
      <c r="M250" s="45" t="s">
        <v>60</v>
      </c>
    </row>
    <row r="251" spans="1:13" x14ac:dyDescent="0.25">
      <c r="A251" s="44">
        <v>10</v>
      </c>
      <c r="B251" s="31" t="s">
        <v>104</v>
      </c>
      <c r="C251" s="31" t="s">
        <v>104</v>
      </c>
      <c r="D251" s="31" t="s">
        <v>105</v>
      </c>
      <c r="E251" s="30" t="s">
        <v>133</v>
      </c>
      <c r="F251" s="49" t="s">
        <v>60</v>
      </c>
      <c r="G251" s="49" t="s">
        <v>65</v>
      </c>
      <c r="H251" s="71">
        <v>46153</v>
      </c>
      <c r="I251" s="61" t="s">
        <v>287</v>
      </c>
      <c r="J251" s="65">
        <v>2500</v>
      </c>
      <c r="K251" s="60" t="s">
        <v>109</v>
      </c>
      <c r="L251" s="53">
        <v>38.821917808219176</v>
      </c>
      <c r="M251" s="45" t="s">
        <v>60</v>
      </c>
    </row>
    <row r="252" spans="1:13" x14ac:dyDescent="0.25">
      <c r="A252" s="44">
        <v>10</v>
      </c>
      <c r="B252" s="31" t="s">
        <v>104</v>
      </c>
      <c r="C252" s="31" t="s">
        <v>104</v>
      </c>
      <c r="D252" s="31" t="s">
        <v>105</v>
      </c>
      <c r="E252" s="30" t="s">
        <v>133</v>
      </c>
      <c r="F252" s="49" t="s">
        <v>61</v>
      </c>
      <c r="G252" s="49" t="s">
        <v>63</v>
      </c>
      <c r="H252" s="71">
        <v>46153</v>
      </c>
      <c r="I252" s="61" t="s">
        <v>282</v>
      </c>
      <c r="J252" s="65">
        <v>1527</v>
      </c>
      <c r="K252" s="60" t="s">
        <v>109</v>
      </c>
      <c r="L252" s="53">
        <v>30.857534246575341</v>
      </c>
      <c r="M252" s="45" t="s">
        <v>61</v>
      </c>
    </row>
    <row r="253" spans="1:13" x14ac:dyDescent="0.25">
      <c r="A253" s="44">
        <v>10</v>
      </c>
      <c r="B253" s="31" t="s">
        <v>104</v>
      </c>
      <c r="C253" s="31" t="s">
        <v>104</v>
      </c>
      <c r="D253" s="31" t="s">
        <v>105</v>
      </c>
      <c r="E253" s="30" t="s">
        <v>133</v>
      </c>
      <c r="F253" s="49" t="s">
        <v>61</v>
      </c>
      <c r="G253" s="49" t="s">
        <v>63</v>
      </c>
      <c r="H253" s="71">
        <v>46153</v>
      </c>
      <c r="I253" s="61" t="s">
        <v>284</v>
      </c>
      <c r="J253" s="65">
        <v>4872</v>
      </c>
      <c r="K253" s="60" t="s">
        <v>299</v>
      </c>
      <c r="L253" s="53">
        <v>68.761643835616439</v>
      </c>
      <c r="M253" s="45" t="s">
        <v>61</v>
      </c>
    </row>
    <row r="254" spans="1:13" x14ac:dyDescent="0.25">
      <c r="A254" s="44">
        <v>10</v>
      </c>
      <c r="B254" s="31" t="s">
        <v>104</v>
      </c>
      <c r="C254" s="31" t="s">
        <v>104</v>
      </c>
      <c r="D254" s="31" t="s">
        <v>105</v>
      </c>
      <c r="E254" s="30" t="s">
        <v>133</v>
      </c>
      <c r="F254" s="49" t="s">
        <v>60</v>
      </c>
      <c r="G254" s="49" t="s">
        <v>65</v>
      </c>
      <c r="H254" s="71">
        <v>46153</v>
      </c>
      <c r="I254" s="61" t="s">
        <v>282</v>
      </c>
      <c r="J254" s="65">
        <v>274</v>
      </c>
      <c r="K254" s="60" t="s">
        <v>109</v>
      </c>
      <c r="L254" s="53">
        <v>54.076712328767123</v>
      </c>
      <c r="M254" s="45" t="s">
        <v>60</v>
      </c>
    </row>
    <row r="255" spans="1:13" x14ac:dyDescent="0.25">
      <c r="A255" s="44">
        <v>10</v>
      </c>
      <c r="B255" s="31" t="s">
        <v>104</v>
      </c>
      <c r="C255" s="31" t="s">
        <v>104</v>
      </c>
      <c r="D255" s="31" t="s">
        <v>105</v>
      </c>
      <c r="E255" s="30" t="s">
        <v>133</v>
      </c>
      <c r="F255" s="49" t="s">
        <v>61</v>
      </c>
      <c r="G255" s="49" t="s">
        <v>63</v>
      </c>
      <c r="H255" s="71">
        <v>46153</v>
      </c>
      <c r="I255" s="61" t="s">
        <v>282</v>
      </c>
      <c r="J255" s="65">
        <v>1800</v>
      </c>
      <c r="K255" s="60" t="s">
        <v>126</v>
      </c>
      <c r="L255" s="53">
        <v>62.484931506849314</v>
      </c>
      <c r="M255" s="45" t="s">
        <v>61</v>
      </c>
    </row>
    <row r="256" spans="1:13" x14ac:dyDescent="0.25">
      <c r="A256" s="44">
        <v>10</v>
      </c>
      <c r="B256" s="31" t="s">
        <v>104</v>
      </c>
      <c r="C256" s="31" t="s">
        <v>104</v>
      </c>
      <c r="D256" s="31" t="s">
        <v>105</v>
      </c>
      <c r="E256" s="30" t="s">
        <v>133</v>
      </c>
      <c r="F256" s="49" t="s">
        <v>61</v>
      </c>
      <c r="G256" s="49" t="s">
        <v>63</v>
      </c>
      <c r="H256" s="71">
        <v>46153</v>
      </c>
      <c r="I256" s="61" t="s">
        <v>282</v>
      </c>
      <c r="J256" s="65">
        <v>1875</v>
      </c>
      <c r="K256" s="60" t="s">
        <v>119</v>
      </c>
      <c r="L256" s="53">
        <v>33.504109589041093</v>
      </c>
      <c r="M256" s="45" t="s">
        <v>61</v>
      </c>
    </row>
    <row r="257" spans="1:13" x14ac:dyDescent="0.25">
      <c r="A257" s="44">
        <v>10</v>
      </c>
      <c r="B257" s="31" t="s">
        <v>104</v>
      </c>
      <c r="C257" s="31" t="s">
        <v>104</v>
      </c>
      <c r="D257" s="31" t="s">
        <v>105</v>
      </c>
      <c r="E257" s="30" t="s">
        <v>133</v>
      </c>
      <c r="F257" s="49" t="s">
        <v>60</v>
      </c>
      <c r="G257" s="49" t="s">
        <v>65</v>
      </c>
      <c r="H257" s="71">
        <v>46153</v>
      </c>
      <c r="I257" s="61" t="s">
        <v>282</v>
      </c>
      <c r="J257" s="65">
        <v>2232.9</v>
      </c>
      <c r="K257" s="60" t="s">
        <v>109</v>
      </c>
      <c r="L257" s="53">
        <v>83.301369863013704</v>
      </c>
      <c r="M257" s="45" t="s">
        <v>60</v>
      </c>
    </row>
    <row r="258" spans="1:13" x14ac:dyDescent="0.25">
      <c r="A258" s="44">
        <v>10</v>
      </c>
      <c r="B258" s="31" t="s">
        <v>104</v>
      </c>
      <c r="C258" s="31" t="s">
        <v>104</v>
      </c>
      <c r="D258" s="31" t="s">
        <v>105</v>
      </c>
      <c r="E258" s="30" t="s">
        <v>133</v>
      </c>
      <c r="F258" s="49" t="s">
        <v>61</v>
      </c>
      <c r="G258" s="49" t="s">
        <v>63</v>
      </c>
      <c r="H258" s="71">
        <v>46153</v>
      </c>
      <c r="I258" s="61" t="s">
        <v>284</v>
      </c>
      <c r="J258" s="65">
        <v>4872</v>
      </c>
      <c r="K258" s="60" t="s">
        <v>108</v>
      </c>
      <c r="L258" s="53">
        <v>68.969863013698628</v>
      </c>
      <c r="M258" s="45" t="s">
        <v>61</v>
      </c>
    </row>
    <row r="259" spans="1:13" x14ac:dyDescent="0.25">
      <c r="A259" s="44">
        <v>10</v>
      </c>
      <c r="B259" s="31" t="s">
        <v>104</v>
      </c>
      <c r="C259" s="31" t="s">
        <v>104</v>
      </c>
      <c r="D259" s="31" t="s">
        <v>105</v>
      </c>
      <c r="E259" s="30" t="s">
        <v>133</v>
      </c>
      <c r="F259" s="49" t="s">
        <v>60</v>
      </c>
      <c r="G259" s="49" t="s">
        <v>65</v>
      </c>
      <c r="H259" s="71">
        <v>46153</v>
      </c>
      <c r="I259" s="61" t="s">
        <v>282</v>
      </c>
      <c r="J259" s="65">
        <v>638</v>
      </c>
      <c r="K259" s="60" t="s">
        <v>108</v>
      </c>
      <c r="L259" s="53">
        <v>53.202739726027396</v>
      </c>
      <c r="M259" s="45" t="s">
        <v>60</v>
      </c>
    </row>
    <row r="260" spans="1:13" x14ac:dyDescent="0.25">
      <c r="A260" s="44">
        <v>10</v>
      </c>
      <c r="B260" s="31" t="s">
        <v>104</v>
      </c>
      <c r="C260" s="31" t="s">
        <v>104</v>
      </c>
      <c r="D260" s="31" t="s">
        <v>105</v>
      </c>
      <c r="E260" s="30" t="s">
        <v>133</v>
      </c>
      <c r="F260" s="49" t="s">
        <v>60</v>
      </c>
      <c r="G260" s="49" t="s">
        <v>65</v>
      </c>
      <c r="H260" s="71">
        <v>46153</v>
      </c>
      <c r="I260" s="61" t="s">
        <v>282</v>
      </c>
      <c r="J260" s="65">
        <v>695</v>
      </c>
      <c r="K260" s="60" t="s">
        <v>108</v>
      </c>
      <c r="L260" s="53">
        <v>73.975342465753428</v>
      </c>
      <c r="M260" s="45" t="s">
        <v>60</v>
      </c>
    </row>
    <row r="261" spans="1:13" x14ac:dyDescent="0.25">
      <c r="A261" s="44">
        <v>10</v>
      </c>
      <c r="B261" s="31" t="s">
        <v>104</v>
      </c>
      <c r="C261" s="31" t="s">
        <v>104</v>
      </c>
      <c r="D261" s="31" t="s">
        <v>105</v>
      </c>
      <c r="E261" s="30" t="s">
        <v>133</v>
      </c>
      <c r="F261" s="49" t="s">
        <v>61</v>
      </c>
      <c r="G261" s="49" t="s">
        <v>63</v>
      </c>
      <c r="H261" s="71">
        <v>46153</v>
      </c>
      <c r="I261" s="61" t="s">
        <v>284</v>
      </c>
      <c r="J261" s="65">
        <v>4872</v>
      </c>
      <c r="K261" s="60" t="s">
        <v>119</v>
      </c>
      <c r="L261" s="53">
        <v>54.167123287671231</v>
      </c>
      <c r="M261" s="45" t="s">
        <v>61</v>
      </c>
    </row>
    <row r="262" spans="1:13" x14ac:dyDescent="0.25">
      <c r="A262" s="44">
        <v>10</v>
      </c>
      <c r="B262" s="31" t="s">
        <v>104</v>
      </c>
      <c r="C262" s="31" t="s">
        <v>104</v>
      </c>
      <c r="D262" s="31" t="s">
        <v>105</v>
      </c>
      <c r="E262" s="30" t="s">
        <v>133</v>
      </c>
      <c r="F262" s="49" t="s">
        <v>61</v>
      </c>
      <c r="G262" s="49" t="s">
        <v>63</v>
      </c>
      <c r="H262" s="71">
        <v>46153</v>
      </c>
      <c r="I262" s="61" t="s">
        <v>283</v>
      </c>
      <c r="J262" s="65">
        <v>1940</v>
      </c>
      <c r="K262" s="60" t="s">
        <v>119</v>
      </c>
      <c r="L262" s="53">
        <v>29.515068493150686</v>
      </c>
      <c r="M262" s="45" t="s">
        <v>61</v>
      </c>
    </row>
    <row r="263" spans="1:13" x14ac:dyDescent="0.25">
      <c r="A263" s="44">
        <v>10</v>
      </c>
      <c r="B263" s="31" t="s">
        <v>104</v>
      </c>
      <c r="C263" s="31" t="s">
        <v>104</v>
      </c>
      <c r="D263" s="31" t="s">
        <v>105</v>
      </c>
      <c r="E263" s="30" t="s">
        <v>133</v>
      </c>
      <c r="F263" s="49" t="s">
        <v>60</v>
      </c>
      <c r="G263" s="49" t="s">
        <v>65</v>
      </c>
      <c r="H263" s="71">
        <v>46153</v>
      </c>
      <c r="I263" s="61" t="s">
        <v>282</v>
      </c>
      <c r="J263" s="65">
        <v>943.5</v>
      </c>
      <c r="K263" s="60" t="s">
        <v>109</v>
      </c>
      <c r="L263" s="53">
        <v>51.630136986301373</v>
      </c>
      <c r="M263" s="45" t="s">
        <v>60</v>
      </c>
    </row>
    <row r="264" spans="1:13" x14ac:dyDescent="0.25">
      <c r="A264" s="44">
        <v>10</v>
      </c>
      <c r="B264" s="31" t="s">
        <v>104</v>
      </c>
      <c r="C264" s="31" t="s">
        <v>104</v>
      </c>
      <c r="D264" s="31" t="s">
        <v>105</v>
      </c>
      <c r="E264" s="30" t="s">
        <v>133</v>
      </c>
      <c r="F264" s="49" t="s">
        <v>60</v>
      </c>
      <c r="G264" s="49" t="s">
        <v>65</v>
      </c>
      <c r="H264" s="71">
        <v>46153</v>
      </c>
      <c r="I264" s="61" t="s">
        <v>282</v>
      </c>
      <c r="J264" s="65">
        <v>1560</v>
      </c>
      <c r="K264" s="60" t="s">
        <v>109</v>
      </c>
      <c r="L264" s="53">
        <v>54.232876712328768</v>
      </c>
      <c r="M264" s="45" t="s">
        <v>60</v>
      </c>
    </row>
    <row r="265" spans="1:13" x14ac:dyDescent="0.25">
      <c r="A265" s="44">
        <v>10</v>
      </c>
      <c r="B265" s="31" t="s">
        <v>104</v>
      </c>
      <c r="C265" s="31" t="s">
        <v>104</v>
      </c>
      <c r="D265" s="31" t="s">
        <v>105</v>
      </c>
      <c r="E265" s="30" t="s">
        <v>133</v>
      </c>
      <c r="F265" s="49" t="s">
        <v>61</v>
      </c>
      <c r="G265" s="49" t="s">
        <v>63</v>
      </c>
      <c r="H265" s="71">
        <v>46153</v>
      </c>
      <c r="I265" s="61" t="s">
        <v>282</v>
      </c>
      <c r="J265" s="65">
        <v>800</v>
      </c>
      <c r="K265" s="60" t="s">
        <v>109</v>
      </c>
      <c r="L265" s="53">
        <v>6.8931506849315065</v>
      </c>
      <c r="M265" s="45" t="s">
        <v>61</v>
      </c>
    </row>
    <row r="266" spans="1:13" x14ac:dyDescent="0.25">
      <c r="A266" s="44">
        <v>10</v>
      </c>
      <c r="B266" s="31" t="s">
        <v>104</v>
      </c>
      <c r="C266" s="31" t="s">
        <v>104</v>
      </c>
      <c r="D266" s="31" t="s">
        <v>105</v>
      </c>
      <c r="E266" s="30" t="s">
        <v>133</v>
      </c>
      <c r="F266" s="49" t="s">
        <v>60</v>
      </c>
      <c r="G266" s="49" t="s">
        <v>65</v>
      </c>
      <c r="H266" s="71">
        <v>46153</v>
      </c>
      <c r="I266" s="61" t="s">
        <v>283</v>
      </c>
      <c r="J266" s="65">
        <v>390</v>
      </c>
      <c r="K266" s="60" t="s">
        <v>119</v>
      </c>
      <c r="L266" s="53">
        <v>58.394520547945206</v>
      </c>
      <c r="M266" s="45" t="s">
        <v>60</v>
      </c>
    </row>
    <row r="267" spans="1:13" x14ac:dyDescent="0.25">
      <c r="A267" s="44">
        <v>10</v>
      </c>
      <c r="B267" s="31" t="s">
        <v>104</v>
      </c>
      <c r="C267" s="31" t="s">
        <v>104</v>
      </c>
      <c r="D267" s="31" t="s">
        <v>105</v>
      </c>
      <c r="E267" s="30" t="s">
        <v>133</v>
      </c>
      <c r="F267" s="49" t="s">
        <v>60</v>
      </c>
      <c r="G267" s="49" t="s">
        <v>65</v>
      </c>
      <c r="H267" s="71">
        <v>46153</v>
      </c>
      <c r="I267" s="61" t="s">
        <v>282</v>
      </c>
      <c r="J267" s="65">
        <v>1875</v>
      </c>
      <c r="K267" s="60" t="s">
        <v>119</v>
      </c>
      <c r="L267" s="53">
        <v>53.186301369863017</v>
      </c>
      <c r="M267" s="45" t="s">
        <v>60</v>
      </c>
    </row>
    <row r="268" spans="1:13" x14ac:dyDescent="0.25">
      <c r="A268" s="44">
        <v>10</v>
      </c>
      <c r="B268" s="31" t="s">
        <v>104</v>
      </c>
      <c r="C268" s="31" t="s">
        <v>104</v>
      </c>
      <c r="D268" s="31" t="s">
        <v>105</v>
      </c>
      <c r="E268" s="30" t="s">
        <v>133</v>
      </c>
      <c r="F268" s="49" t="s">
        <v>60</v>
      </c>
      <c r="G268" s="49" t="s">
        <v>65</v>
      </c>
      <c r="H268" s="71">
        <v>46153</v>
      </c>
      <c r="I268" s="61" t="s">
        <v>282</v>
      </c>
      <c r="J268" s="65">
        <v>1762</v>
      </c>
      <c r="K268" s="60" t="s">
        <v>108</v>
      </c>
      <c r="L268" s="53">
        <v>66.698630136986296</v>
      </c>
      <c r="M268" s="45" t="s">
        <v>60</v>
      </c>
    </row>
    <row r="269" spans="1:13" x14ac:dyDescent="0.25">
      <c r="A269" s="44">
        <v>10</v>
      </c>
      <c r="B269" s="31" t="s">
        <v>104</v>
      </c>
      <c r="C269" s="31" t="s">
        <v>104</v>
      </c>
      <c r="D269" s="31" t="s">
        <v>105</v>
      </c>
      <c r="E269" s="30" t="s">
        <v>133</v>
      </c>
      <c r="F269" s="49" t="s">
        <v>61</v>
      </c>
      <c r="G269" s="49" t="s">
        <v>63</v>
      </c>
      <c r="H269" s="71">
        <v>46153</v>
      </c>
      <c r="I269" s="61" t="s">
        <v>282</v>
      </c>
      <c r="J269" s="65">
        <v>1000</v>
      </c>
      <c r="K269" s="60" t="s">
        <v>112</v>
      </c>
      <c r="L269" s="53">
        <v>3.0575342465753423</v>
      </c>
      <c r="M269" s="45" t="s">
        <v>61</v>
      </c>
    </row>
    <row r="270" spans="1:13" x14ac:dyDescent="0.25">
      <c r="A270" s="44">
        <v>10</v>
      </c>
      <c r="B270" s="31" t="s">
        <v>104</v>
      </c>
      <c r="C270" s="31" t="s">
        <v>104</v>
      </c>
      <c r="D270" s="31" t="s">
        <v>105</v>
      </c>
      <c r="E270" s="30" t="s">
        <v>133</v>
      </c>
      <c r="F270" s="49" t="s">
        <v>61</v>
      </c>
      <c r="G270" s="49" t="s">
        <v>63</v>
      </c>
      <c r="H270" s="71">
        <v>46153</v>
      </c>
      <c r="I270" s="61" t="s">
        <v>282</v>
      </c>
      <c r="J270" s="65">
        <v>951</v>
      </c>
      <c r="K270" s="60" t="s">
        <v>109</v>
      </c>
      <c r="L270" s="53">
        <v>1.7452054794520548</v>
      </c>
      <c r="M270" s="45" t="s">
        <v>61</v>
      </c>
    </row>
    <row r="271" spans="1:13" x14ac:dyDescent="0.25">
      <c r="A271" s="44">
        <v>10</v>
      </c>
      <c r="B271" s="31" t="s">
        <v>104</v>
      </c>
      <c r="C271" s="31" t="s">
        <v>104</v>
      </c>
      <c r="D271" s="31" t="s">
        <v>105</v>
      </c>
      <c r="E271" s="30" t="s">
        <v>133</v>
      </c>
      <c r="F271" s="49" t="s">
        <v>61</v>
      </c>
      <c r="G271" s="49" t="s">
        <v>63</v>
      </c>
      <c r="H271" s="71">
        <v>46153</v>
      </c>
      <c r="I271" s="61" t="s">
        <v>284</v>
      </c>
      <c r="J271" s="65">
        <v>4872</v>
      </c>
      <c r="K271" s="60" t="s">
        <v>109</v>
      </c>
      <c r="L271" s="53">
        <v>36.57260273972603</v>
      </c>
      <c r="M271" s="45" t="s">
        <v>61</v>
      </c>
    </row>
    <row r="272" spans="1:13" x14ac:dyDescent="0.25">
      <c r="A272" s="44">
        <v>10</v>
      </c>
      <c r="B272" s="31" t="s">
        <v>104</v>
      </c>
      <c r="C272" s="31" t="s">
        <v>104</v>
      </c>
      <c r="D272" s="31" t="s">
        <v>105</v>
      </c>
      <c r="E272" s="30" t="s">
        <v>133</v>
      </c>
      <c r="F272" s="49" t="s">
        <v>60</v>
      </c>
      <c r="G272" s="49" t="s">
        <v>65</v>
      </c>
      <c r="H272" s="71">
        <v>46153</v>
      </c>
      <c r="I272" s="61" t="s">
        <v>282</v>
      </c>
      <c r="J272" s="65">
        <v>2079</v>
      </c>
      <c r="K272" s="60" t="s">
        <v>118</v>
      </c>
      <c r="L272" s="53">
        <v>11.983561643835616</v>
      </c>
      <c r="M272" s="45" t="s">
        <v>60</v>
      </c>
    </row>
    <row r="273" spans="1:13" x14ac:dyDescent="0.25">
      <c r="A273" s="44">
        <v>10</v>
      </c>
      <c r="B273" s="31" t="s">
        <v>104</v>
      </c>
      <c r="C273" s="31" t="s">
        <v>104</v>
      </c>
      <c r="D273" s="31" t="s">
        <v>105</v>
      </c>
      <c r="E273" s="30" t="s">
        <v>133</v>
      </c>
      <c r="F273" s="49" t="s">
        <v>60</v>
      </c>
      <c r="G273" s="49" t="s">
        <v>65</v>
      </c>
      <c r="H273" s="71">
        <v>46153</v>
      </c>
      <c r="I273" s="61" t="s">
        <v>282</v>
      </c>
      <c r="J273" s="65">
        <v>620</v>
      </c>
      <c r="K273" s="60" t="s">
        <v>108</v>
      </c>
      <c r="L273" s="53">
        <v>41.764383561643832</v>
      </c>
      <c r="M273" s="45" t="s">
        <v>60</v>
      </c>
    </row>
    <row r="274" spans="1:13" x14ac:dyDescent="0.25">
      <c r="A274" s="44">
        <v>10</v>
      </c>
      <c r="B274" s="31" t="s">
        <v>104</v>
      </c>
      <c r="C274" s="31" t="s">
        <v>104</v>
      </c>
      <c r="D274" s="31" t="s">
        <v>105</v>
      </c>
      <c r="E274" s="30" t="s">
        <v>133</v>
      </c>
      <c r="F274" s="49" t="s">
        <v>61</v>
      </c>
      <c r="G274" s="49" t="s">
        <v>63</v>
      </c>
      <c r="H274" s="71">
        <v>46153</v>
      </c>
      <c r="I274" s="61" t="s">
        <v>282</v>
      </c>
      <c r="J274" s="65">
        <v>770</v>
      </c>
      <c r="K274" s="60" t="s">
        <v>119</v>
      </c>
      <c r="L274" s="53">
        <v>41.106849315068494</v>
      </c>
      <c r="M274" s="45" t="s">
        <v>61</v>
      </c>
    </row>
    <row r="275" spans="1:13" x14ac:dyDescent="0.25">
      <c r="A275" s="44">
        <v>10</v>
      </c>
      <c r="B275" s="31" t="s">
        <v>104</v>
      </c>
      <c r="C275" s="31" t="s">
        <v>104</v>
      </c>
      <c r="D275" s="31" t="s">
        <v>105</v>
      </c>
      <c r="E275" s="30" t="s">
        <v>133</v>
      </c>
      <c r="F275" s="49" t="s">
        <v>61</v>
      </c>
      <c r="G275" s="49" t="s">
        <v>63</v>
      </c>
      <c r="H275" s="71">
        <v>46153</v>
      </c>
      <c r="I275" s="61" t="s">
        <v>282</v>
      </c>
      <c r="J275" s="65">
        <v>980</v>
      </c>
      <c r="K275" s="60" t="s">
        <v>123</v>
      </c>
      <c r="L275" s="53">
        <v>41.268493150684932</v>
      </c>
      <c r="M275" s="45" t="s">
        <v>61</v>
      </c>
    </row>
    <row r="276" spans="1:13" x14ac:dyDescent="0.25">
      <c r="A276" s="44">
        <v>10</v>
      </c>
      <c r="B276" s="31" t="s">
        <v>104</v>
      </c>
      <c r="C276" s="31" t="s">
        <v>104</v>
      </c>
      <c r="D276" s="31" t="s">
        <v>105</v>
      </c>
      <c r="E276" s="30" t="s">
        <v>133</v>
      </c>
      <c r="F276" s="49" t="s">
        <v>60</v>
      </c>
      <c r="G276" s="49" t="s">
        <v>65</v>
      </c>
      <c r="H276" s="71">
        <v>46153</v>
      </c>
      <c r="I276" s="61" t="s">
        <v>284</v>
      </c>
      <c r="J276" s="65">
        <v>4872</v>
      </c>
      <c r="K276" s="60" t="s">
        <v>109</v>
      </c>
      <c r="L276" s="53">
        <v>55.745205479452054</v>
      </c>
      <c r="M276" s="45" t="s">
        <v>60</v>
      </c>
    </row>
    <row r="277" spans="1:13" x14ac:dyDescent="0.25">
      <c r="A277" s="44">
        <v>10</v>
      </c>
      <c r="B277" s="31" t="s">
        <v>104</v>
      </c>
      <c r="C277" s="31" t="s">
        <v>104</v>
      </c>
      <c r="D277" s="31" t="s">
        <v>105</v>
      </c>
      <c r="E277" s="30" t="s">
        <v>133</v>
      </c>
      <c r="F277" s="49" t="s">
        <v>60</v>
      </c>
      <c r="G277" s="49" t="s">
        <v>65</v>
      </c>
      <c r="H277" s="71">
        <v>46153</v>
      </c>
      <c r="I277" s="61" t="s">
        <v>282</v>
      </c>
      <c r="J277" s="65">
        <v>1925</v>
      </c>
      <c r="K277" s="60" t="s">
        <v>119</v>
      </c>
      <c r="L277" s="53">
        <v>89.024657534246572</v>
      </c>
      <c r="M277" s="45" t="s">
        <v>60</v>
      </c>
    </row>
    <row r="278" spans="1:13" x14ac:dyDescent="0.25">
      <c r="A278" s="44">
        <v>10</v>
      </c>
      <c r="B278" s="31" t="s">
        <v>104</v>
      </c>
      <c r="C278" s="31" t="s">
        <v>104</v>
      </c>
      <c r="D278" s="31" t="s">
        <v>105</v>
      </c>
      <c r="E278" s="30" t="s">
        <v>133</v>
      </c>
      <c r="F278" s="49" t="s">
        <v>61</v>
      </c>
      <c r="G278" s="49" t="s">
        <v>63</v>
      </c>
      <c r="H278" s="71">
        <v>46153</v>
      </c>
      <c r="I278" s="61" t="s">
        <v>284</v>
      </c>
      <c r="J278" s="65">
        <v>4872</v>
      </c>
      <c r="K278" s="60" t="s">
        <v>115</v>
      </c>
      <c r="L278" s="53">
        <v>51.172602739726024</v>
      </c>
      <c r="M278" s="45" t="s">
        <v>61</v>
      </c>
    </row>
    <row r="279" spans="1:13" x14ac:dyDescent="0.25">
      <c r="A279" s="44">
        <v>10</v>
      </c>
      <c r="B279" s="31" t="s">
        <v>104</v>
      </c>
      <c r="C279" s="31" t="s">
        <v>104</v>
      </c>
      <c r="D279" s="31" t="s">
        <v>105</v>
      </c>
      <c r="E279" s="30" t="s">
        <v>133</v>
      </c>
      <c r="F279" s="49" t="s">
        <v>60</v>
      </c>
      <c r="G279" s="49" t="s">
        <v>65</v>
      </c>
      <c r="H279" s="71">
        <v>46153</v>
      </c>
      <c r="I279" s="61" t="s">
        <v>282</v>
      </c>
      <c r="J279" s="65">
        <v>1800</v>
      </c>
      <c r="K279" s="60" t="s">
        <v>303</v>
      </c>
      <c r="L279" s="53">
        <v>49.860273972602741</v>
      </c>
      <c r="M279" s="45" t="s">
        <v>60</v>
      </c>
    </row>
    <row r="280" spans="1:13" x14ac:dyDescent="0.25">
      <c r="A280" s="44">
        <v>10</v>
      </c>
      <c r="B280" s="31" t="s">
        <v>104</v>
      </c>
      <c r="C280" s="31" t="s">
        <v>104</v>
      </c>
      <c r="D280" s="31" t="s">
        <v>105</v>
      </c>
      <c r="E280" s="30" t="s">
        <v>133</v>
      </c>
      <c r="F280" s="49" t="s">
        <v>61</v>
      </c>
      <c r="G280" s="49" t="s">
        <v>63</v>
      </c>
      <c r="H280" s="71">
        <v>46153</v>
      </c>
      <c r="I280" s="61" t="s">
        <v>284</v>
      </c>
      <c r="J280" s="65">
        <v>4872</v>
      </c>
      <c r="K280" s="60" t="s">
        <v>109</v>
      </c>
      <c r="L280" s="53">
        <v>52.791780821917811</v>
      </c>
      <c r="M280" s="45" t="s">
        <v>61</v>
      </c>
    </row>
    <row r="281" spans="1:13" x14ac:dyDescent="0.25">
      <c r="A281" s="44">
        <v>10</v>
      </c>
      <c r="B281" s="31" t="s">
        <v>104</v>
      </c>
      <c r="C281" s="31" t="s">
        <v>104</v>
      </c>
      <c r="D281" s="31" t="s">
        <v>105</v>
      </c>
      <c r="E281" s="30" t="s">
        <v>133</v>
      </c>
      <c r="F281" s="49" t="s">
        <v>61</v>
      </c>
      <c r="G281" s="49" t="s">
        <v>63</v>
      </c>
      <c r="H281" s="71">
        <v>46153</v>
      </c>
      <c r="I281" s="61" t="s">
        <v>285</v>
      </c>
      <c r="J281" s="65">
        <v>860</v>
      </c>
      <c r="K281" s="60" t="s">
        <v>117</v>
      </c>
      <c r="L281" s="53">
        <v>16.80821917808219</v>
      </c>
      <c r="M281" s="45" t="s">
        <v>61</v>
      </c>
    </row>
    <row r="282" spans="1:13" x14ac:dyDescent="0.25">
      <c r="A282" s="44">
        <v>10</v>
      </c>
      <c r="B282" s="31" t="s">
        <v>104</v>
      </c>
      <c r="C282" s="31" t="s">
        <v>104</v>
      </c>
      <c r="D282" s="31" t="s">
        <v>105</v>
      </c>
      <c r="E282" s="30" t="s">
        <v>133</v>
      </c>
      <c r="F282" s="49" t="s">
        <v>60</v>
      </c>
      <c r="G282" s="49" t="s">
        <v>65</v>
      </c>
      <c r="H282" s="71">
        <v>46154</v>
      </c>
      <c r="I282" s="61" t="s">
        <v>282</v>
      </c>
      <c r="J282" s="65">
        <v>725</v>
      </c>
      <c r="K282" s="60" t="s">
        <v>119</v>
      </c>
      <c r="L282" s="53">
        <v>55.753424657534246</v>
      </c>
      <c r="M282" s="45" t="s">
        <v>60</v>
      </c>
    </row>
    <row r="283" spans="1:13" x14ac:dyDescent="0.25">
      <c r="A283" s="44">
        <v>10</v>
      </c>
      <c r="B283" s="31" t="s">
        <v>104</v>
      </c>
      <c r="C283" s="31" t="s">
        <v>104</v>
      </c>
      <c r="D283" s="31" t="s">
        <v>105</v>
      </c>
      <c r="E283" s="30" t="s">
        <v>133</v>
      </c>
      <c r="F283" s="49" t="s">
        <v>61</v>
      </c>
      <c r="G283" s="49" t="s">
        <v>63</v>
      </c>
      <c r="H283" s="71">
        <v>46154</v>
      </c>
      <c r="I283" s="61" t="s">
        <v>282</v>
      </c>
      <c r="J283" s="65">
        <v>163</v>
      </c>
      <c r="K283" s="60" t="s">
        <v>109</v>
      </c>
      <c r="L283" s="53">
        <v>55.016438356164386</v>
      </c>
      <c r="M283" s="45" t="s">
        <v>61</v>
      </c>
    </row>
    <row r="284" spans="1:13" x14ac:dyDescent="0.25">
      <c r="A284" s="44">
        <v>10</v>
      </c>
      <c r="B284" s="31" t="s">
        <v>104</v>
      </c>
      <c r="C284" s="31" t="s">
        <v>104</v>
      </c>
      <c r="D284" s="31" t="s">
        <v>105</v>
      </c>
      <c r="E284" s="30" t="s">
        <v>133</v>
      </c>
      <c r="F284" s="49" t="s">
        <v>61</v>
      </c>
      <c r="G284" s="49" t="s">
        <v>63</v>
      </c>
      <c r="H284" s="71">
        <v>46154</v>
      </c>
      <c r="I284" s="61" t="s">
        <v>282</v>
      </c>
      <c r="J284" s="65">
        <v>725</v>
      </c>
      <c r="K284" s="60" t="s">
        <v>109</v>
      </c>
      <c r="L284" s="53">
        <v>56.364383561643834</v>
      </c>
      <c r="M284" s="45" t="s">
        <v>61</v>
      </c>
    </row>
    <row r="285" spans="1:13" x14ac:dyDescent="0.25">
      <c r="A285" s="44">
        <v>10</v>
      </c>
      <c r="B285" s="31" t="s">
        <v>104</v>
      </c>
      <c r="C285" s="31" t="s">
        <v>104</v>
      </c>
      <c r="D285" s="31" t="s">
        <v>105</v>
      </c>
      <c r="E285" s="30" t="s">
        <v>133</v>
      </c>
      <c r="F285" s="49" t="s">
        <v>61</v>
      </c>
      <c r="G285" s="49" t="s">
        <v>63</v>
      </c>
      <c r="H285" s="71">
        <v>46154</v>
      </c>
      <c r="I285" s="61" t="s">
        <v>282</v>
      </c>
      <c r="J285" s="65">
        <v>1516.5</v>
      </c>
      <c r="K285" s="60" t="s">
        <v>108</v>
      </c>
      <c r="L285" s="53">
        <v>39.109589041095887</v>
      </c>
      <c r="M285" s="45" t="s">
        <v>61</v>
      </c>
    </row>
    <row r="286" spans="1:13" x14ac:dyDescent="0.25">
      <c r="A286" s="44">
        <v>10</v>
      </c>
      <c r="B286" s="31" t="s">
        <v>104</v>
      </c>
      <c r="C286" s="31" t="s">
        <v>104</v>
      </c>
      <c r="D286" s="31" t="s">
        <v>105</v>
      </c>
      <c r="E286" s="30" t="s">
        <v>133</v>
      </c>
      <c r="F286" s="49" t="s">
        <v>60</v>
      </c>
      <c r="G286" s="49" t="s">
        <v>65</v>
      </c>
      <c r="H286" s="71">
        <v>46154</v>
      </c>
      <c r="I286" s="61" t="s">
        <v>282</v>
      </c>
      <c r="J286" s="65">
        <v>1396.09</v>
      </c>
      <c r="K286" s="60" t="s">
        <v>109</v>
      </c>
      <c r="L286" s="53">
        <v>28.873972602739727</v>
      </c>
      <c r="M286" s="45" t="s">
        <v>60</v>
      </c>
    </row>
    <row r="287" spans="1:13" x14ac:dyDescent="0.25">
      <c r="A287" s="44">
        <v>10</v>
      </c>
      <c r="B287" s="31" t="s">
        <v>104</v>
      </c>
      <c r="C287" s="31" t="s">
        <v>104</v>
      </c>
      <c r="D287" s="31" t="s">
        <v>105</v>
      </c>
      <c r="E287" s="30" t="s">
        <v>133</v>
      </c>
      <c r="F287" s="49" t="s">
        <v>60</v>
      </c>
      <c r="G287" s="49" t="s">
        <v>65</v>
      </c>
      <c r="H287" s="71">
        <v>46154</v>
      </c>
      <c r="I287" s="61" t="s">
        <v>282</v>
      </c>
      <c r="J287" s="65">
        <v>2000</v>
      </c>
      <c r="K287" s="60" t="s">
        <v>113</v>
      </c>
      <c r="L287" s="53">
        <v>69.780821917808225</v>
      </c>
      <c r="M287" s="45" t="s">
        <v>60</v>
      </c>
    </row>
    <row r="288" spans="1:13" x14ac:dyDescent="0.25">
      <c r="A288" s="44">
        <v>10</v>
      </c>
      <c r="B288" s="31" t="s">
        <v>104</v>
      </c>
      <c r="C288" s="31" t="s">
        <v>104</v>
      </c>
      <c r="D288" s="31" t="s">
        <v>105</v>
      </c>
      <c r="E288" s="30" t="s">
        <v>133</v>
      </c>
      <c r="F288" s="49" t="s">
        <v>61</v>
      </c>
      <c r="G288" s="49" t="s">
        <v>63</v>
      </c>
      <c r="H288" s="71">
        <v>46154</v>
      </c>
      <c r="I288" s="61" t="s">
        <v>284</v>
      </c>
      <c r="J288" s="65">
        <v>4872</v>
      </c>
      <c r="K288" s="60" t="s">
        <v>108</v>
      </c>
      <c r="L288" s="53">
        <v>67.046575342465758</v>
      </c>
      <c r="M288" s="45" t="s">
        <v>61</v>
      </c>
    </row>
    <row r="289" spans="1:13" x14ac:dyDescent="0.25">
      <c r="A289" s="44">
        <v>10</v>
      </c>
      <c r="B289" s="31" t="s">
        <v>104</v>
      </c>
      <c r="C289" s="31" t="s">
        <v>104</v>
      </c>
      <c r="D289" s="31" t="s">
        <v>105</v>
      </c>
      <c r="E289" s="30" t="s">
        <v>133</v>
      </c>
      <c r="F289" s="49" t="s">
        <v>60</v>
      </c>
      <c r="G289" s="49" t="s">
        <v>65</v>
      </c>
      <c r="H289" s="71">
        <v>46154</v>
      </c>
      <c r="I289" s="61" t="s">
        <v>282</v>
      </c>
      <c r="J289" s="65">
        <v>840</v>
      </c>
      <c r="K289" s="60" t="s">
        <v>303</v>
      </c>
      <c r="L289" s="53">
        <v>21.145205479452056</v>
      </c>
      <c r="M289" s="45" t="s">
        <v>60</v>
      </c>
    </row>
    <row r="290" spans="1:13" x14ac:dyDescent="0.25">
      <c r="A290" s="44">
        <v>10</v>
      </c>
      <c r="B290" s="31" t="s">
        <v>104</v>
      </c>
      <c r="C290" s="31" t="s">
        <v>104</v>
      </c>
      <c r="D290" s="31" t="s">
        <v>105</v>
      </c>
      <c r="E290" s="30" t="s">
        <v>133</v>
      </c>
      <c r="F290" s="49" t="s">
        <v>60</v>
      </c>
      <c r="G290" s="49" t="s">
        <v>65</v>
      </c>
      <c r="H290" s="71">
        <v>46154</v>
      </c>
      <c r="I290" s="61" t="s">
        <v>282</v>
      </c>
      <c r="J290" s="65">
        <v>1800</v>
      </c>
      <c r="K290" s="60" t="s">
        <v>109</v>
      </c>
      <c r="L290" s="53">
        <v>31.684931506849313</v>
      </c>
      <c r="M290" s="45" t="s">
        <v>60</v>
      </c>
    </row>
    <row r="291" spans="1:13" x14ac:dyDescent="0.25">
      <c r="A291" s="44">
        <v>10</v>
      </c>
      <c r="B291" s="31" t="s">
        <v>104</v>
      </c>
      <c r="C291" s="31" t="s">
        <v>104</v>
      </c>
      <c r="D291" s="31" t="s">
        <v>105</v>
      </c>
      <c r="E291" s="30" t="s">
        <v>133</v>
      </c>
      <c r="F291" s="49" t="s">
        <v>60</v>
      </c>
      <c r="G291" s="49" t="s">
        <v>65</v>
      </c>
      <c r="H291" s="71">
        <v>46154</v>
      </c>
      <c r="I291" s="61" t="s">
        <v>282</v>
      </c>
      <c r="J291" s="65">
        <v>949</v>
      </c>
      <c r="K291" s="60" t="s">
        <v>109</v>
      </c>
      <c r="L291" s="53">
        <v>20.523287671232875</v>
      </c>
      <c r="M291" s="45" t="s">
        <v>60</v>
      </c>
    </row>
    <row r="292" spans="1:13" x14ac:dyDescent="0.25">
      <c r="A292" s="44">
        <v>10</v>
      </c>
      <c r="B292" s="31" t="s">
        <v>104</v>
      </c>
      <c r="C292" s="31" t="s">
        <v>104</v>
      </c>
      <c r="D292" s="31" t="s">
        <v>105</v>
      </c>
      <c r="E292" s="30" t="s">
        <v>133</v>
      </c>
      <c r="F292" s="49" t="s">
        <v>60</v>
      </c>
      <c r="G292" s="49" t="s">
        <v>65</v>
      </c>
      <c r="H292" s="71">
        <v>46154</v>
      </c>
      <c r="I292" s="61" t="s">
        <v>282</v>
      </c>
      <c r="J292" s="65">
        <v>811.8</v>
      </c>
      <c r="K292" s="60" t="s">
        <v>303</v>
      </c>
      <c r="L292" s="53">
        <v>21.145205479452056</v>
      </c>
      <c r="M292" s="45" t="s">
        <v>60</v>
      </c>
    </row>
    <row r="293" spans="1:13" x14ac:dyDescent="0.25">
      <c r="A293" s="44">
        <v>10</v>
      </c>
      <c r="B293" s="31" t="s">
        <v>104</v>
      </c>
      <c r="C293" s="31" t="s">
        <v>104</v>
      </c>
      <c r="D293" s="31" t="s">
        <v>105</v>
      </c>
      <c r="E293" s="30" t="s">
        <v>133</v>
      </c>
      <c r="F293" s="49" t="s">
        <v>60</v>
      </c>
      <c r="G293" s="49" t="s">
        <v>65</v>
      </c>
      <c r="H293" s="71">
        <v>46154</v>
      </c>
      <c r="I293" s="61" t="s">
        <v>282</v>
      </c>
      <c r="J293" s="65">
        <v>899</v>
      </c>
      <c r="K293" s="60" t="s">
        <v>109</v>
      </c>
      <c r="L293" s="53">
        <v>50.421917808219177</v>
      </c>
      <c r="M293" s="45" t="s">
        <v>60</v>
      </c>
    </row>
    <row r="294" spans="1:13" x14ac:dyDescent="0.25">
      <c r="A294" s="44">
        <v>10</v>
      </c>
      <c r="B294" s="31" t="s">
        <v>104</v>
      </c>
      <c r="C294" s="31" t="s">
        <v>104</v>
      </c>
      <c r="D294" s="31" t="s">
        <v>105</v>
      </c>
      <c r="E294" s="30" t="s">
        <v>133</v>
      </c>
      <c r="F294" s="49" t="s">
        <v>61</v>
      </c>
      <c r="G294" s="49" t="s">
        <v>63</v>
      </c>
      <c r="H294" s="71">
        <v>46154</v>
      </c>
      <c r="I294" s="61" t="s">
        <v>285</v>
      </c>
      <c r="J294" s="65">
        <v>2259</v>
      </c>
      <c r="K294" s="60" t="s">
        <v>304</v>
      </c>
      <c r="L294" s="53">
        <v>71.342465753424662</v>
      </c>
      <c r="M294" s="45" t="s">
        <v>61</v>
      </c>
    </row>
    <row r="295" spans="1:13" x14ac:dyDescent="0.25">
      <c r="A295" s="44">
        <v>10</v>
      </c>
      <c r="B295" s="31" t="s">
        <v>104</v>
      </c>
      <c r="C295" s="31" t="s">
        <v>104</v>
      </c>
      <c r="D295" s="31" t="s">
        <v>105</v>
      </c>
      <c r="E295" s="30" t="s">
        <v>133</v>
      </c>
      <c r="F295" s="49" t="s">
        <v>60</v>
      </c>
      <c r="G295" s="49" t="s">
        <v>65</v>
      </c>
      <c r="H295" s="71">
        <v>46154</v>
      </c>
      <c r="I295" s="61" t="s">
        <v>282</v>
      </c>
      <c r="J295" s="65">
        <v>1800</v>
      </c>
      <c r="K295" s="60" t="s">
        <v>114</v>
      </c>
      <c r="L295" s="53">
        <v>21.975342465753425</v>
      </c>
      <c r="M295" s="45" t="s">
        <v>60</v>
      </c>
    </row>
    <row r="296" spans="1:13" x14ac:dyDescent="0.25">
      <c r="A296" s="44">
        <v>10</v>
      </c>
      <c r="B296" s="31" t="s">
        <v>104</v>
      </c>
      <c r="C296" s="31" t="s">
        <v>104</v>
      </c>
      <c r="D296" s="31" t="s">
        <v>105</v>
      </c>
      <c r="E296" s="30" t="s">
        <v>133</v>
      </c>
      <c r="F296" s="49" t="s">
        <v>61</v>
      </c>
      <c r="G296" s="49" t="s">
        <v>63</v>
      </c>
      <c r="H296" s="71">
        <v>46154</v>
      </c>
      <c r="I296" s="61" t="s">
        <v>288</v>
      </c>
      <c r="J296" s="65">
        <v>1286</v>
      </c>
      <c r="K296" s="60" t="s">
        <v>109</v>
      </c>
      <c r="L296" s="53">
        <v>10.536986301369863</v>
      </c>
      <c r="M296" s="45" t="s">
        <v>61</v>
      </c>
    </row>
    <row r="297" spans="1:13" x14ac:dyDescent="0.25">
      <c r="A297" s="44">
        <v>10</v>
      </c>
      <c r="B297" s="31" t="s">
        <v>104</v>
      </c>
      <c r="C297" s="31" t="s">
        <v>104</v>
      </c>
      <c r="D297" s="31" t="s">
        <v>105</v>
      </c>
      <c r="E297" s="30" t="s">
        <v>133</v>
      </c>
      <c r="F297" s="49" t="s">
        <v>61</v>
      </c>
      <c r="G297" s="49" t="s">
        <v>63</v>
      </c>
      <c r="H297" s="71">
        <v>46154</v>
      </c>
      <c r="I297" s="61" t="s">
        <v>285</v>
      </c>
      <c r="J297" s="65">
        <v>5828</v>
      </c>
      <c r="K297" s="60" t="s">
        <v>108</v>
      </c>
      <c r="L297" s="53">
        <v>40.624657534246573</v>
      </c>
      <c r="M297" s="45" t="s">
        <v>61</v>
      </c>
    </row>
    <row r="298" spans="1:13" x14ac:dyDescent="0.25">
      <c r="A298" s="44">
        <v>10</v>
      </c>
      <c r="B298" s="31" t="s">
        <v>104</v>
      </c>
      <c r="C298" s="31" t="s">
        <v>104</v>
      </c>
      <c r="D298" s="31" t="s">
        <v>105</v>
      </c>
      <c r="E298" s="30" t="s">
        <v>133</v>
      </c>
      <c r="F298" s="49" t="s">
        <v>60</v>
      </c>
      <c r="G298" s="49" t="s">
        <v>65</v>
      </c>
      <c r="H298" s="71">
        <v>46154</v>
      </c>
      <c r="I298" s="61" t="s">
        <v>284</v>
      </c>
      <c r="J298" s="65">
        <v>4872</v>
      </c>
      <c r="K298" s="60" t="s">
        <v>109</v>
      </c>
      <c r="L298" s="53">
        <v>57.893150684931506</v>
      </c>
      <c r="M298" s="45" t="s">
        <v>60</v>
      </c>
    </row>
    <row r="299" spans="1:13" x14ac:dyDescent="0.25">
      <c r="A299" s="44">
        <v>10</v>
      </c>
      <c r="B299" s="31" t="s">
        <v>104</v>
      </c>
      <c r="C299" s="31" t="s">
        <v>104</v>
      </c>
      <c r="D299" s="31" t="s">
        <v>105</v>
      </c>
      <c r="E299" s="30" t="s">
        <v>133</v>
      </c>
      <c r="F299" s="49" t="s">
        <v>61</v>
      </c>
      <c r="G299" s="49" t="s">
        <v>63</v>
      </c>
      <c r="H299" s="71">
        <v>46154</v>
      </c>
      <c r="I299" s="61" t="s">
        <v>282</v>
      </c>
      <c r="J299" s="65">
        <v>1800</v>
      </c>
      <c r="K299" s="60" t="s">
        <v>121</v>
      </c>
      <c r="L299" s="53">
        <v>36.734246575342468</v>
      </c>
      <c r="M299" s="45" t="s">
        <v>61</v>
      </c>
    </row>
    <row r="300" spans="1:13" x14ac:dyDescent="0.25">
      <c r="A300" s="44">
        <v>10</v>
      </c>
      <c r="B300" s="31" t="s">
        <v>104</v>
      </c>
      <c r="C300" s="31" t="s">
        <v>104</v>
      </c>
      <c r="D300" s="31" t="s">
        <v>105</v>
      </c>
      <c r="E300" s="30" t="s">
        <v>133</v>
      </c>
      <c r="F300" s="49" t="s">
        <v>61</v>
      </c>
      <c r="G300" s="49" t="s">
        <v>63</v>
      </c>
      <c r="H300" s="71">
        <v>46154</v>
      </c>
      <c r="I300" s="61" t="s">
        <v>284</v>
      </c>
      <c r="J300" s="65">
        <v>4872</v>
      </c>
      <c r="K300" s="60" t="s">
        <v>119</v>
      </c>
      <c r="L300" s="53">
        <v>63.652054794520545</v>
      </c>
      <c r="M300" s="45" t="s">
        <v>61</v>
      </c>
    </row>
    <row r="301" spans="1:13" x14ac:dyDescent="0.25">
      <c r="A301" s="44">
        <v>10</v>
      </c>
      <c r="B301" s="31" t="s">
        <v>104</v>
      </c>
      <c r="C301" s="31" t="s">
        <v>104</v>
      </c>
      <c r="D301" s="31" t="s">
        <v>105</v>
      </c>
      <c r="E301" s="30" t="s">
        <v>133</v>
      </c>
      <c r="F301" s="49" t="s">
        <v>60</v>
      </c>
      <c r="G301" s="49" t="s">
        <v>65</v>
      </c>
      <c r="H301" s="71">
        <v>46154</v>
      </c>
      <c r="I301" s="61" t="s">
        <v>284</v>
      </c>
      <c r="J301" s="65">
        <v>4872</v>
      </c>
      <c r="K301" s="60" t="s">
        <v>109</v>
      </c>
      <c r="L301" s="53">
        <v>66.986301369863014</v>
      </c>
      <c r="M301" s="45" t="s">
        <v>60</v>
      </c>
    </row>
    <row r="302" spans="1:13" x14ac:dyDescent="0.25">
      <c r="A302" s="44">
        <v>10</v>
      </c>
      <c r="B302" s="31" t="s">
        <v>104</v>
      </c>
      <c r="C302" s="31" t="s">
        <v>104</v>
      </c>
      <c r="D302" s="31" t="s">
        <v>105</v>
      </c>
      <c r="E302" s="30" t="s">
        <v>133</v>
      </c>
      <c r="F302" s="49" t="s">
        <v>61</v>
      </c>
      <c r="G302" s="49" t="s">
        <v>63</v>
      </c>
      <c r="H302" s="71">
        <v>46154</v>
      </c>
      <c r="I302" s="61" t="s">
        <v>282</v>
      </c>
      <c r="J302" s="65">
        <v>1980</v>
      </c>
      <c r="K302" s="60" t="s">
        <v>109</v>
      </c>
      <c r="L302" s="53">
        <v>65.876712328767127</v>
      </c>
      <c r="M302" s="45" t="s">
        <v>61</v>
      </c>
    </row>
    <row r="303" spans="1:13" x14ac:dyDescent="0.25">
      <c r="A303" s="44">
        <v>10</v>
      </c>
      <c r="B303" s="31" t="s">
        <v>104</v>
      </c>
      <c r="C303" s="31" t="s">
        <v>104</v>
      </c>
      <c r="D303" s="31" t="s">
        <v>105</v>
      </c>
      <c r="E303" s="30" t="s">
        <v>133</v>
      </c>
      <c r="F303" s="49" t="s">
        <v>60</v>
      </c>
      <c r="G303" s="49" t="s">
        <v>65</v>
      </c>
      <c r="H303" s="71">
        <v>46154</v>
      </c>
      <c r="I303" s="61" t="s">
        <v>282</v>
      </c>
      <c r="J303" s="65">
        <v>1800</v>
      </c>
      <c r="K303" s="60" t="s">
        <v>114</v>
      </c>
      <c r="L303" s="53">
        <v>14.873972602739727</v>
      </c>
      <c r="M303" s="45" t="s">
        <v>60</v>
      </c>
    </row>
    <row r="304" spans="1:13" x14ac:dyDescent="0.25">
      <c r="A304" s="44">
        <v>10</v>
      </c>
      <c r="B304" s="31" t="s">
        <v>104</v>
      </c>
      <c r="C304" s="31" t="s">
        <v>104</v>
      </c>
      <c r="D304" s="31" t="s">
        <v>105</v>
      </c>
      <c r="E304" s="30" t="s">
        <v>133</v>
      </c>
      <c r="F304" s="49" t="s">
        <v>60</v>
      </c>
      <c r="G304" s="49" t="s">
        <v>65</v>
      </c>
      <c r="H304" s="71">
        <v>46154</v>
      </c>
      <c r="I304" s="61" t="s">
        <v>282</v>
      </c>
      <c r="J304" s="65">
        <v>1900</v>
      </c>
      <c r="K304" s="60" t="s">
        <v>127</v>
      </c>
      <c r="L304" s="53">
        <v>57.61643835616438</v>
      </c>
      <c r="M304" s="45" t="s">
        <v>60</v>
      </c>
    </row>
    <row r="305" spans="1:13" x14ac:dyDescent="0.25">
      <c r="A305" s="44">
        <v>10</v>
      </c>
      <c r="B305" s="31" t="s">
        <v>104</v>
      </c>
      <c r="C305" s="31" t="s">
        <v>104</v>
      </c>
      <c r="D305" s="31" t="s">
        <v>105</v>
      </c>
      <c r="E305" s="30" t="s">
        <v>133</v>
      </c>
      <c r="F305" s="49" t="s">
        <v>61</v>
      </c>
      <c r="G305" s="49" t="s">
        <v>63</v>
      </c>
      <c r="H305" s="71">
        <v>46154</v>
      </c>
      <c r="I305" s="61" t="s">
        <v>282</v>
      </c>
      <c r="J305" s="65">
        <v>1106.19</v>
      </c>
      <c r="K305" s="60" t="s">
        <v>109</v>
      </c>
      <c r="L305" s="53">
        <v>30.323287671232876</v>
      </c>
      <c r="M305" s="45" t="s">
        <v>61</v>
      </c>
    </row>
    <row r="306" spans="1:13" x14ac:dyDescent="0.25">
      <c r="A306" s="44">
        <v>10</v>
      </c>
      <c r="B306" s="31" t="s">
        <v>104</v>
      </c>
      <c r="C306" s="31" t="s">
        <v>104</v>
      </c>
      <c r="D306" s="31" t="s">
        <v>105</v>
      </c>
      <c r="E306" s="30" t="s">
        <v>133</v>
      </c>
      <c r="F306" s="49" t="s">
        <v>60</v>
      </c>
      <c r="G306" s="49" t="s">
        <v>65</v>
      </c>
      <c r="H306" s="71">
        <v>46154</v>
      </c>
      <c r="I306" s="61" t="s">
        <v>282</v>
      </c>
      <c r="J306" s="65">
        <v>2598.3000000000002</v>
      </c>
      <c r="K306" s="60" t="s">
        <v>109</v>
      </c>
      <c r="L306" s="53">
        <v>71.501369863013693</v>
      </c>
      <c r="M306" s="45" t="s">
        <v>60</v>
      </c>
    </row>
    <row r="307" spans="1:13" x14ac:dyDescent="0.25">
      <c r="A307" s="44">
        <v>10</v>
      </c>
      <c r="B307" s="31" t="s">
        <v>104</v>
      </c>
      <c r="C307" s="31" t="s">
        <v>104</v>
      </c>
      <c r="D307" s="31" t="s">
        <v>105</v>
      </c>
      <c r="E307" s="30" t="s">
        <v>133</v>
      </c>
      <c r="F307" s="49" t="s">
        <v>61</v>
      </c>
      <c r="G307" s="49" t="s">
        <v>63</v>
      </c>
      <c r="H307" s="71">
        <v>46154</v>
      </c>
      <c r="I307" s="61" t="s">
        <v>282</v>
      </c>
      <c r="J307" s="65">
        <v>1075</v>
      </c>
      <c r="K307" s="60" t="s">
        <v>109</v>
      </c>
      <c r="L307" s="53">
        <v>7.1808219178082195</v>
      </c>
      <c r="M307" s="45" t="s">
        <v>61</v>
      </c>
    </row>
    <row r="308" spans="1:13" x14ac:dyDescent="0.25">
      <c r="A308" s="44">
        <v>10</v>
      </c>
      <c r="B308" s="31" t="s">
        <v>104</v>
      </c>
      <c r="C308" s="31" t="s">
        <v>104</v>
      </c>
      <c r="D308" s="31" t="s">
        <v>105</v>
      </c>
      <c r="E308" s="30" t="s">
        <v>133</v>
      </c>
      <c r="F308" s="49" t="s">
        <v>61</v>
      </c>
      <c r="G308" s="49" t="s">
        <v>63</v>
      </c>
      <c r="H308" s="71">
        <v>46154</v>
      </c>
      <c r="I308" s="61" t="s">
        <v>282</v>
      </c>
      <c r="J308" s="65">
        <v>576</v>
      </c>
      <c r="K308" s="60" t="s">
        <v>109</v>
      </c>
      <c r="L308" s="53">
        <v>39.391780821917806</v>
      </c>
      <c r="M308" s="45" t="s">
        <v>61</v>
      </c>
    </row>
    <row r="309" spans="1:13" x14ac:dyDescent="0.25">
      <c r="A309" s="44">
        <v>10</v>
      </c>
      <c r="B309" s="31" t="s">
        <v>104</v>
      </c>
      <c r="C309" s="31" t="s">
        <v>104</v>
      </c>
      <c r="D309" s="31" t="s">
        <v>105</v>
      </c>
      <c r="E309" s="30" t="s">
        <v>133</v>
      </c>
      <c r="F309" s="49" t="s">
        <v>60</v>
      </c>
      <c r="G309" s="49" t="s">
        <v>65</v>
      </c>
      <c r="H309" s="71">
        <v>46155</v>
      </c>
      <c r="I309" s="61" t="s">
        <v>292</v>
      </c>
      <c r="J309" s="65">
        <v>5000</v>
      </c>
      <c r="K309" s="60" t="s">
        <v>109</v>
      </c>
      <c r="L309" s="53">
        <v>30.991780821917807</v>
      </c>
      <c r="M309" s="45" t="s">
        <v>60</v>
      </c>
    </row>
    <row r="310" spans="1:13" x14ac:dyDescent="0.25">
      <c r="A310" s="44">
        <v>10</v>
      </c>
      <c r="B310" s="31" t="s">
        <v>104</v>
      </c>
      <c r="C310" s="31" t="s">
        <v>104</v>
      </c>
      <c r="D310" s="31" t="s">
        <v>105</v>
      </c>
      <c r="E310" s="30" t="s">
        <v>133</v>
      </c>
      <c r="F310" s="49" t="s">
        <v>60</v>
      </c>
      <c r="G310" s="49" t="s">
        <v>65</v>
      </c>
      <c r="H310" s="71">
        <v>46155</v>
      </c>
      <c r="I310" s="61" t="s">
        <v>292</v>
      </c>
      <c r="J310" s="65">
        <v>5000</v>
      </c>
      <c r="K310" s="60" t="s">
        <v>109</v>
      </c>
      <c r="L310" s="53">
        <v>42.353424657534248</v>
      </c>
      <c r="M310" s="45" t="s">
        <v>60</v>
      </c>
    </row>
    <row r="311" spans="1:13" x14ac:dyDescent="0.25">
      <c r="A311" s="44">
        <v>10</v>
      </c>
      <c r="B311" s="31" t="s">
        <v>104</v>
      </c>
      <c r="C311" s="31" t="s">
        <v>104</v>
      </c>
      <c r="D311" s="31" t="s">
        <v>105</v>
      </c>
      <c r="E311" s="30" t="s">
        <v>133</v>
      </c>
      <c r="F311" s="49" t="s">
        <v>60</v>
      </c>
      <c r="G311" s="49" t="s">
        <v>65</v>
      </c>
      <c r="H311" s="71">
        <v>46155</v>
      </c>
      <c r="I311" s="61" t="s">
        <v>282</v>
      </c>
      <c r="J311" s="65">
        <v>3465</v>
      </c>
      <c r="K311" s="60" t="s">
        <v>297</v>
      </c>
      <c r="L311" s="53">
        <v>12.435616438356165</v>
      </c>
      <c r="M311" s="45" t="s">
        <v>60</v>
      </c>
    </row>
    <row r="312" spans="1:13" x14ac:dyDescent="0.25">
      <c r="A312" s="44">
        <v>10</v>
      </c>
      <c r="B312" s="31" t="s">
        <v>104</v>
      </c>
      <c r="C312" s="31" t="s">
        <v>104</v>
      </c>
      <c r="D312" s="31" t="s">
        <v>105</v>
      </c>
      <c r="E312" s="30" t="s">
        <v>133</v>
      </c>
      <c r="F312" s="49" t="s">
        <v>60</v>
      </c>
      <c r="G312" s="49" t="s">
        <v>65</v>
      </c>
      <c r="H312" s="71">
        <v>46155</v>
      </c>
      <c r="I312" s="61" t="s">
        <v>292</v>
      </c>
      <c r="J312" s="65">
        <v>5000</v>
      </c>
      <c r="K312" s="60" t="s">
        <v>109</v>
      </c>
      <c r="L312" s="53">
        <v>29.898630136986302</v>
      </c>
      <c r="M312" s="45" t="s">
        <v>60</v>
      </c>
    </row>
    <row r="313" spans="1:13" x14ac:dyDescent="0.25">
      <c r="A313" s="44">
        <v>10</v>
      </c>
      <c r="B313" s="31" t="s">
        <v>104</v>
      </c>
      <c r="C313" s="31" t="s">
        <v>104</v>
      </c>
      <c r="D313" s="31" t="s">
        <v>105</v>
      </c>
      <c r="E313" s="30" t="s">
        <v>133</v>
      </c>
      <c r="F313" s="49" t="s">
        <v>60</v>
      </c>
      <c r="G313" s="49" t="s">
        <v>65</v>
      </c>
      <c r="H313" s="71">
        <v>46155</v>
      </c>
      <c r="I313" s="61" t="s">
        <v>292</v>
      </c>
      <c r="J313" s="65">
        <v>5000</v>
      </c>
      <c r="K313" s="60" t="s">
        <v>109</v>
      </c>
      <c r="L313" s="53">
        <v>53.0027397260274</v>
      </c>
      <c r="M313" s="45" t="s">
        <v>60</v>
      </c>
    </row>
    <row r="314" spans="1:13" x14ac:dyDescent="0.25">
      <c r="A314" s="44">
        <v>10</v>
      </c>
      <c r="B314" s="31" t="s">
        <v>104</v>
      </c>
      <c r="C314" s="31" t="s">
        <v>104</v>
      </c>
      <c r="D314" s="31" t="s">
        <v>105</v>
      </c>
      <c r="E314" s="30" t="s">
        <v>133</v>
      </c>
      <c r="F314" s="49" t="s">
        <v>60</v>
      </c>
      <c r="G314" s="49" t="s">
        <v>65</v>
      </c>
      <c r="H314" s="71">
        <v>46155</v>
      </c>
      <c r="I314" s="61" t="s">
        <v>288</v>
      </c>
      <c r="J314" s="65">
        <v>350</v>
      </c>
      <c r="K314" s="60" t="s">
        <v>109</v>
      </c>
      <c r="L314" s="53">
        <v>49.857534246575341</v>
      </c>
      <c r="M314" s="45" t="s">
        <v>60</v>
      </c>
    </row>
    <row r="315" spans="1:13" x14ac:dyDescent="0.25">
      <c r="A315" s="44">
        <v>10</v>
      </c>
      <c r="B315" s="31" t="s">
        <v>104</v>
      </c>
      <c r="C315" s="31" t="s">
        <v>104</v>
      </c>
      <c r="D315" s="31" t="s">
        <v>105</v>
      </c>
      <c r="E315" s="30" t="s">
        <v>133</v>
      </c>
      <c r="F315" s="49" t="s">
        <v>60</v>
      </c>
      <c r="G315" s="49" t="s">
        <v>65</v>
      </c>
      <c r="H315" s="71">
        <v>46155</v>
      </c>
      <c r="I315" s="61" t="s">
        <v>282</v>
      </c>
      <c r="J315" s="65">
        <v>1257</v>
      </c>
      <c r="K315" s="60" t="s">
        <v>118</v>
      </c>
      <c r="L315" s="53">
        <v>66.61917808219178</v>
      </c>
      <c r="M315" s="45" t="s">
        <v>60</v>
      </c>
    </row>
    <row r="316" spans="1:13" x14ac:dyDescent="0.25">
      <c r="A316" s="44">
        <v>10</v>
      </c>
      <c r="B316" s="31" t="s">
        <v>104</v>
      </c>
      <c r="C316" s="31" t="s">
        <v>104</v>
      </c>
      <c r="D316" s="31" t="s">
        <v>105</v>
      </c>
      <c r="E316" s="30" t="s">
        <v>133</v>
      </c>
      <c r="F316" s="49" t="s">
        <v>60</v>
      </c>
      <c r="G316" s="49" t="s">
        <v>65</v>
      </c>
      <c r="H316" s="71">
        <v>46155</v>
      </c>
      <c r="I316" s="61" t="s">
        <v>292</v>
      </c>
      <c r="J316" s="65">
        <v>5000</v>
      </c>
      <c r="K316" s="60" t="s">
        <v>109</v>
      </c>
      <c r="L316" s="53">
        <v>13.287671232876713</v>
      </c>
      <c r="M316" s="45" t="s">
        <v>60</v>
      </c>
    </row>
    <row r="317" spans="1:13" x14ac:dyDescent="0.25">
      <c r="A317" s="44">
        <v>10</v>
      </c>
      <c r="B317" s="31" t="s">
        <v>104</v>
      </c>
      <c r="C317" s="31" t="s">
        <v>104</v>
      </c>
      <c r="D317" s="31" t="s">
        <v>105</v>
      </c>
      <c r="E317" s="30" t="s">
        <v>133</v>
      </c>
      <c r="F317" s="49" t="s">
        <v>60</v>
      </c>
      <c r="G317" s="49" t="s">
        <v>65</v>
      </c>
      <c r="H317" s="71">
        <v>46155</v>
      </c>
      <c r="I317" s="61" t="s">
        <v>292</v>
      </c>
      <c r="J317" s="65">
        <v>5000</v>
      </c>
      <c r="K317" s="60" t="s">
        <v>109</v>
      </c>
      <c r="L317" s="53">
        <v>75.276712328767118</v>
      </c>
      <c r="M317" s="45" t="s">
        <v>60</v>
      </c>
    </row>
    <row r="318" spans="1:13" x14ac:dyDescent="0.25">
      <c r="A318" s="44">
        <v>10</v>
      </c>
      <c r="B318" s="31" t="s">
        <v>104</v>
      </c>
      <c r="C318" s="31" t="s">
        <v>104</v>
      </c>
      <c r="D318" s="31" t="s">
        <v>105</v>
      </c>
      <c r="E318" s="30" t="s">
        <v>133</v>
      </c>
      <c r="F318" s="49" t="s">
        <v>61</v>
      </c>
      <c r="G318" s="49" t="s">
        <v>63</v>
      </c>
      <c r="H318" s="71">
        <v>46155</v>
      </c>
      <c r="I318" s="61" t="s">
        <v>292</v>
      </c>
      <c r="J318" s="65">
        <v>5000</v>
      </c>
      <c r="K318" s="60" t="s">
        <v>109</v>
      </c>
      <c r="L318" s="53">
        <v>20.646575342465752</v>
      </c>
      <c r="M318" s="45" t="s">
        <v>61</v>
      </c>
    </row>
    <row r="319" spans="1:13" x14ac:dyDescent="0.25">
      <c r="A319" s="44">
        <v>10</v>
      </c>
      <c r="B319" s="31" t="s">
        <v>104</v>
      </c>
      <c r="C319" s="31" t="s">
        <v>104</v>
      </c>
      <c r="D319" s="31" t="s">
        <v>105</v>
      </c>
      <c r="E319" s="30" t="s">
        <v>133</v>
      </c>
      <c r="F319" s="49" t="s">
        <v>60</v>
      </c>
      <c r="G319" s="49" t="s">
        <v>65</v>
      </c>
      <c r="H319" s="71">
        <v>46155</v>
      </c>
      <c r="I319" s="61" t="s">
        <v>282</v>
      </c>
      <c r="J319" s="65">
        <v>1742.4</v>
      </c>
      <c r="K319" s="60" t="s">
        <v>109</v>
      </c>
      <c r="L319" s="53">
        <v>6.4465753424657537</v>
      </c>
      <c r="M319" s="45" t="s">
        <v>60</v>
      </c>
    </row>
    <row r="320" spans="1:13" x14ac:dyDescent="0.25">
      <c r="A320" s="44">
        <v>10</v>
      </c>
      <c r="B320" s="31" t="s">
        <v>104</v>
      </c>
      <c r="C320" s="31" t="s">
        <v>104</v>
      </c>
      <c r="D320" s="31" t="s">
        <v>105</v>
      </c>
      <c r="E320" s="30" t="s">
        <v>133</v>
      </c>
      <c r="F320" s="49" t="s">
        <v>60</v>
      </c>
      <c r="G320" s="49" t="s">
        <v>65</v>
      </c>
      <c r="H320" s="71">
        <v>46155</v>
      </c>
      <c r="I320" s="61" t="s">
        <v>292</v>
      </c>
      <c r="J320" s="65">
        <v>5000</v>
      </c>
      <c r="K320" s="60" t="s">
        <v>109</v>
      </c>
      <c r="L320" s="53">
        <v>19.668493150684931</v>
      </c>
      <c r="M320" s="45" t="s">
        <v>60</v>
      </c>
    </row>
    <row r="321" spans="1:13" x14ac:dyDescent="0.25">
      <c r="A321" s="44">
        <v>10</v>
      </c>
      <c r="B321" s="31" t="s">
        <v>104</v>
      </c>
      <c r="C321" s="31" t="s">
        <v>104</v>
      </c>
      <c r="D321" s="31" t="s">
        <v>105</v>
      </c>
      <c r="E321" s="30" t="s">
        <v>133</v>
      </c>
      <c r="F321" s="49" t="s">
        <v>60</v>
      </c>
      <c r="G321" s="49" t="s">
        <v>65</v>
      </c>
      <c r="H321" s="71">
        <v>46155</v>
      </c>
      <c r="I321" s="61" t="s">
        <v>292</v>
      </c>
      <c r="J321" s="65">
        <v>5000</v>
      </c>
      <c r="K321" s="60" t="s">
        <v>109</v>
      </c>
      <c r="L321" s="53">
        <v>22.449315068493149</v>
      </c>
      <c r="M321" s="45" t="s">
        <v>60</v>
      </c>
    </row>
    <row r="322" spans="1:13" x14ac:dyDescent="0.25">
      <c r="A322" s="44">
        <v>10</v>
      </c>
      <c r="B322" s="31" t="s">
        <v>104</v>
      </c>
      <c r="C322" s="31" t="s">
        <v>104</v>
      </c>
      <c r="D322" s="31" t="s">
        <v>105</v>
      </c>
      <c r="E322" s="30" t="s">
        <v>133</v>
      </c>
      <c r="F322" s="49" t="s">
        <v>61</v>
      </c>
      <c r="G322" s="49" t="s">
        <v>63</v>
      </c>
      <c r="H322" s="71">
        <v>46155</v>
      </c>
      <c r="I322" s="61" t="s">
        <v>292</v>
      </c>
      <c r="J322" s="65">
        <v>5000</v>
      </c>
      <c r="K322" s="60" t="s">
        <v>109</v>
      </c>
      <c r="L322" s="53">
        <v>55.016438356164386</v>
      </c>
      <c r="M322" s="45" t="s">
        <v>61</v>
      </c>
    </row>
    <row r="323" spans="1:13" x14ac:dyDescent="0.25">
      <c r="A323" s="44">
        <v>10</v>
      </c>
      <c r="B323" s="31" t="s">
        <v>104</v>
      </c>
      <c r="C323" s="31" t="s">
        <v>104</v>
      </c>
      <c r="D323" s="31" t="s">
        <v>105</v>
      </c>
      <c r="E323" s="30" t="s">
        <v>133</v>
      </c>
      <c r="F323" s="49" t="s">
        <v>60</v>
      </c>
      <c r="G323" s="49" t="s">
        <v>65</v>
      </c>
      <c r="H323" s="71">
        <v>46155</v>
      </c>
      <c r="I323" s="61" t="s">
        <v>282</v>
      </c>
      <c r="J323" s="65">
        <v>1075</v>
      </c>
      <c r="K323" s="60" t="s">
        <v>109</v>
      </c>
      <c r="L323" s="53">
        <v>8</v>
      </c>
      <c r="M323" s="45" t="s">
        <v>60</v>
      </c>
    </row>
    <row r="324" spans="1:13" x14ac:dyDescent="0.25">
      <c r="A324" s="44">
        <v>10</v>
      </c>
      <c r="B324" s="31" t="s">
        <v>104</v>
      </c>
      <c r="C324" s="31" t="s">
        <v>104</v>
      </c>
      <c r="D324" s="31" t="s">
        <v>105</v>
      </c>
      <c r="E324" s="30" t="s">
        <v>133</v>
      </c>
      <c r="F324" s="49" t="s">
        <v>61</v>
      </c>
      <c r="G324" s="49" t="s">
        <v>63</v>
      </c>
      <c r="H324" s="71">
        <v>46155</v>
      </c>
      <c r="I324" s="61" t="s">
        <v>282</v>
      </c>
      <c r="J324" s="65">
        <v>705.8</v>
      </c>
      <c r="K324" s="60" t="s">
        <v>109</v>
      </c>
      <c r="L324" s="53">
        <v>28.221917808219178</v>
      </c>
      <c r="M324" s="45" t="s">
        <v>61</v>
      </c>
    </row>
    <row r="325" spans="1:13" x14ac:dyDescent="0.25">
      <c r="A325" s="44">
        <v>10</v>
      </c>
      <c r="B325" s="31" t="s">
        <v>104</v>
      </c>
      <c r="C325" s="31" t="s">
        <v>104</v>
      </c>
      <c r="D325" s="31" t="s">
        <v>105</v>
      </c>
      <c r="E325" s="30" t="s">
        <v>133</v>
      </c>
      <c r="F325" s="49" t="s">
        <v>61</v>
      </c>
      <c r="G325" s="49" t="s">
        <v>63</v>
      </c>
      <c r="H325" s="71">
        <v>46155</v>
      </c>
      <c r="I325" s="61" t="s">
        <v>282</v>
      </c>
      <c r="J325" s="65">
        <v>1350</v>
      </c>
      <c r="K325" s="60" t="s">
        <v>108</v>
      </c>
      <c r="L325" s="53">
        <v>52.849315068493148</v>
      </c>
      <c r="M325" s="45" t="s">
        <v>61</v>
      </c>
    </row>
    <row r="326" spans="1:13" x14ac:dyDescent="0.25">
      <c r="A326" s="44">
        <v>10</v>
      </c>
      <c r="B326" s="31" t="s">
        <v>104</v>
      </c>
      <c r="C326" s="31" t="s">
        <v>104</v>
      </c>
      <c r="D326" s="31" t="s">
        <v>105</v>
      </c>
      <c r="E326" s="30" t="s">
        <v>133</v>
      </c>
      <c r="F326" s="49" t="s">
        <v>60</v>
      </c>
      <c r="G326" s="49" t="s">
        <v>65</v>
      </c>
      <c r="H326" s="71">
        <v>46155</v>
      </c>
      <c r="I326" s="61" t="s">
        <v>292</v>
      </c>
      <c r="J326" s="65">
        <v>5000</v>
      </c>
      <c r="K326" s="60" t="s">
        <v>109</v>
      </c>
      <c r="L326" s="53">
        <v>17.961643835616439</v>
      </c>
      <c r="M326" s="45" t="s">
        <v>60</v>
      </c>
    </row>
    <row r="327" spans="1:13" x14ac:dyDescent="0.25">
      <c r="A327" s="44">
        <v>10</v>
      </c>
      <c r="B327" s="31" t="s">
        <v>104</v>
      </c>
      <c r="C327" s="31" t="s">
        <v>104</v>
      </c>
      <c r="D327" s="31" t="s">
        <v>105</v>
      </c>
      <c r="E327" s="30" t="s">
        <v>133</v>
      </c>
      <c r="F327" s="49" t="s">
        <v>61</v>
      </c>
      <c r="G327" s="49" t="s">
        <v>63</v>
      </c>
      <c r="H327" s="71">
        <v>46155</v>
      </c>
      <c r="I327" s="61" t="s">
        <v>282</v>
      </c>
      <c r="J327" s="65">
        <v>1595</v>
      </c>
      <c r="K327" s="60" t="s">
        <v>109</v>
      </c>
      <c r="L327" s="53">
        <v>65.290410958904104</v>
      </c>
      <c r="M327" s="45" t="s">
        <v>61</v>
      </c>
    </row>
    <row r="328" spans="1:13" x14ac:dyDescent="0.25">
      <c r="A328" s="44">
        <v>10</v>
      </c>
      <c r="B328" s="31" t="s">
        <v>104</v>
      </c>
      <c r="C328" s="31" t="s">
        <v>104</v>
      </c>
      <c r="D328" s="31" t="s">
        <v>105</v>
      </c>
      <c r="E328" s="30" t="s">
        <v>133</v>
      </c>
      <c r="F328" s="49" t="s">
        <v>61</v>
      </c>
      <c r="G328" s="49" t="s">
        <v>63</v>
      </c>
      <c r="H328" s="71">
        <v>46155</v>
      </c>
      <c r="I328" s="61" t="s">
        <v>282</v>
      </c>
      <c r="J328" s="65">
        <v>1935</v>
      </c>
      <c r="K328" s="60" t="s">
        <v>109</v>
      </c>
      <c r="L328" s="53">
        <v>62.989041095890414</v>
      </c>
      <c r="M328" s="45" t="s">
        <v>61</v>
      </c>
    </row>
    <row r="329" spans="1:13" x14ac:dyDescent="0.25">
      <c r="A329" s="44">
        <v>10</v>
      </c>
      <c r="B329" s="31" t="s">
        <v>104</v>
      </c>
      <c r="C329" s="31" t="s">
        <v>104</v>
      </c>
      <c r="D329" s="31" t="s">
        <v>105</v>
      </c>
      <c r="E329" s="30" t="s">
        <v>133</v>
      </c>
      <c r="F329" s="49" t="s">
        <v>60</v>
      </c>
      <c r="G329" s="49" t="s">
        <v>65</v>
      </c>
      <c r="H329" s="71">
        <v>46155</v>
      </c>
      <c r="I329" s="61" t="s">
        <v>283</v>
      </c>
      <c r="J329" s="65">
        <v>1762.2</v>
      </c>
      <c r="K329" s="60" t="s">
        <v>109</v>
      </c>
      <c r="L329" s="53">
        <v>67.542465753424651</v>
      </c>
      <c r="M329" s="45" t="s">
        <v>60</v>
      </c>
    </row>
    <row r="330" spans="1:13" x14ac:dyDescent="0.25">
      <c r="A330" s="44">
        <v>10</v>
      </c>
      <c r="B330" s="31" t="s">
        <v>104</v>
      </c>
      <c r="C330" s="31" t="s">
        <v>104</v>
      </c>
      <c r="D330" s="31" t="s">
        <v>105</v>
      </c>
      <c r="E330" s="30" t="s">
        <v>133</v>
      </c>
      <c r="F330" s="49" t="s">
        <v>60</v>
      </c>
      <c r="G330" s="49" t="s">
        <v>65</v>
      </c>
      <c r="H330" s="71">
        <v>46155</v>
      </c>
      <c r="I330" s="61" t="s">
        <v>292</v>
      </c>
      <c r="J330" s="65">
        <v>5000</v>
      </c>
      <c r="K330" s="60" t="s">
        <v>109</v>
      </c>
      <c r="L330" s="53">
        <v>16.257534246575343</v>
      </c>
      <c r="M330" s="45" t="s">
        <v>60</v>
      </c>
    </row>
    <row r="331" spans="1:13" x14ac:dyDescent="0.25">
      <c r="A331" s="44">
        <v>10</v>
      </c>
      <c r="B331" s="31" t="s">
        <v>104</v>
      </c>
      <c r="C331" s="31" t="s">
        <v>104</v>
      </c>
      <c r="D331" s="31" t="s">
        <v>105</v>
      </c>
      <c r="E331" s="30" t="s">
        <v>133</v>
      </c>
      <c r="F331" s="49" t="s">
        <v>60</v>
      </c>
      <c r="G331" s="49" t="s">
        <v>65</v>
      </c>
      <c r="H331" s="71">
        <v>46155</v>
      </c>
      <c r="I331" s="61" t="s">
        <v>292</v>
      </c>
      <c r="J331" s="65">
        <v>5000</v>
      </c>
      <c r="K331" s="60" t="s">
        <v>109</v>
      </c>
      <c r="L331" s="53">
        <v>18.736986301369864</v>
      </c>
      <c r="M331" s="45" t="s">
        <v>60</v>
      </c>
    </row>
    <row r="332" spans="1:13" x14ac:dyDescent="0.25">
      <c r="A332" s="44">
        <v>10</v>
      </c>
      <c r="B332" s="31" t="s">
        <v>104</v>
      </c>
      <c r="C332" s="31" t="s">
        <v>104</v>
      </c>
      <c r="D332" s="31" t="s">
        <v>105</v>
      </c>
      <c r="E332" s="30" t="s">
        <v>133</v>
      </c>
      <c r="F332" s="49" t="s">
        <v>60</v>
      </c>
      <c r="G332" s="49" t="s">
        <v>65</v>
      </c>
      <c r="H332" s="71">
        <v>46155</v>
      </c>
      <c r="I332" s="61" t="s">
        <v>292</v>
      </c>
      <c r="J332" s="65">
        <v>5000</v>
      </c>
      <c r="K332" s="60" t="s">
        <v>109</v>
      </c>
      <c r="L332" s="53">
        <v>26.356164383561644</v>
      </c>
      <c r="M332" s="45" t="s">
        <v>60</v>
      </c>
    </row>
    <row r="333" spans="1:13" x14ac:dyDescent="0.25">
      <c r="A333" s="44">
        <v>10</v>
      </c>
      <c r="B333" s="31" t="s">
        <v>104</v>
      </c>
      <c r="C333" s="31" t="s">
        <v>104</v>
      </c>
      <c r="D333" s="31" t="s">
        <v>105</v>
      </c>
      <c r="E333" s="30" t="s">
        <v>133</v>
      </c>
      <c r="F333" s="49" t="s">
        <v>60</v>
      </c>
      <c r="G333" s="49" t="s">
        <v>65</v>
      </c>
      <c r="H333" s="71">
        <v>46155</v>
      </c>
      <c r="I333" s="61" t="s">
        <v>292</v>
      </c>
      <c r="J333" s="65">
        <v>5000</v>
      </c>
      <c r="K333" s="60" t="s">
        <v>109</v>
      </c>
      <c r="L333" s="53">
        <v>57.967123287671235</v>
      </c>
      <c r="M333" s="45" t="s">
        <v>60</v>
      </c>
    </row>
    <row r="334" spans="1:13" x14ac:dyDescent="0.25">
      <c r="A334" s="44">
        <v>10</v>
      </c>
      <c r="B334" s="31" t="s">
        <v>104</v>
      </c>
      <c r="C334" s="31" t="s">
        <v>104</v>
      </c>
      <c r="D334" s="31" t="s">
        <v>105</v>
      </c>
      <c r="E334" s="30" t="s">
        <v>133</v>
      </c>
      <c r="F334" s="49" t="s">
        <v>60</v>
      </c>
      <c r="G334" s="49" t="s">
        <v>65</v>
      </c>
      <c r="H334" s="71">
        <v>46155</v>
      </c>
      <c r="I334" s="61" t="s">
        <v>292</v>
      </c>
      <c r="J334" s="65">
        <v>5000</v>
      </c>
      <c r="K334" s="60" t="s">
        <v>109</v>
      </c>
      <c r="L334" s="53">
        <v>20.676712328767124</v>
      </c>
      <c r="M334" s="45" t="s">
        <v>60</v>
      </c>
    </row>
    <row r="335" spans="1:13" x14ac:dyDescent="0.25">
      <c r="A335" s="44">
        <v>10</v>
      </c>
      <c r="B335" s="31" t="s">
        <v>104</v>
      </c>
      <c r="C335" s="31" t="s">
        <v>104</v>
      </c>
      <c r="D335" s="31" t="s">
        <v>105</v>
      </c>
      <c r="E335" s="30" t="s">
        <v>133</v>
      </c>
      <c r="F335" s="49" t="s">
        <v>60</v>
      </c>
      <c r="G335" s="49" t="s">
        <v>65</v>
      </c>
      <c r="H335" s="71">
        <v>46155</v>
      </c>
      <c r="I335" s="61" t="s">
        <v>292</v>
      </c>
      <c r="J335" s="65">
        <v>5000</v>
      </c>
      <c r="K335" s="60" t="s">
        <v>109</v>
      </c>
      <c r="L335" s="53">
        <v>33.421917808219177</v>
      </c>
      <c r="M335" s="45" t="s">
        <v>60</v>
      </c>
    </row>
    <row r="336" spans="1:13" x14ac:dyDescent="0.25">
      <c r="A336" s="44">
        <v>10</v>
      </c>
      <c r="B336" s="31" t="s">
        <v>104</v>
      </c>
      <c r="C336" s="31" t="s">
        <v>104</v>
      </c>
      <c r="D336" s="31" t="s">
        <v>105</v>
      </c>
      <c r="E336" s="30" t="s">
        <v>133</v>
      </c>
      <c r="F336" s="49" t="s">
        <v>61</v>
      </c>
      <c r="G336" s="49" t="s">
        <v>63</v>
      </c>
      <c r="H336" s="71">
        <v>46155</v>
      </c>
      <c r="I336" s="61" t="s">
        <v>292</v>
      </c>
      <c r="J336" s="65">
        <v>5000</v>
      </c>
      <c r="K336" s="60" t="s">
        <v>109</v>
      </c>
      <c r="L336" s="53">
        <v>35.161643835616438</v>
      </c>
      <c r="M336" s="45" t="s">
        <v>61</v>
      </c>
    </row>
    <row r="337" spans="1:13" x14ac:dyDescent="0.25">
      <c r="A337" s="44">
        <v>10</v>
      </c>
      <c r="B337" s="31" t="s">
        <v>104</v>
      </c>
      <c r="C337" s="31" t="s">
        <v>104</v>
      </c>
      <c r="D337" s="31" t="s">
        <v>105</v>
      </c>
      <c r="E337" s="30" t="s">
        <v>133</v>
      </c>
      <c r="F337" s="49" t="s">
        <v>61</v>
      </c>
      <c r="G337" s="49" t="s">
        <v>63</v>
      </c>
      <c r="H337" s="71">
        <v>46155</v>
      </c>
      <c r="I337" s="61" t="s">
        <v>282</v>
      </c>
      <c r="J337" s="65">
        <v>1626</v>
      </c>
      <c r="K337" s="60" t="s">
        <v>126</v>
      </c>
      <c r="L337" s="53">
        <v>71.471232876712335</v>
      </c>
      <c r="M337" s="45" t="s">
        <v>61</v>
      </c>
    </row>
    <row r="338" spans="1:13" x14ac:dyDescent="0.25">
      <c r="A338" s="44">
        <v>10</v>
      </c>
      <c r="B338" s="31" t="s">
        <v>104</v>
      </c>
      <c r="C338" s="31" t="s">
        <v>104</v>
      </c>
      <c r="D338" s="31" t="s">
        <v>105</v>
      </c>
      <c r="E338" s="30" t="s">
        <v>133</v>
      </c>
      <c r="F338" s="49" t="s">
        <v>60</v>
      </c>
      <c r="G338" s="49" t="s">
        <v>65</v>
      </c>
      <c r="H338" s="71">
        <v>46155</v>
      </c>
      <c r="I338" s="61" t="s">
        <v>292</v>
      </c>
      <c r="J338" s="65">
        <v>5000</v>
      </c>
      <c r="K338" s="60" t="s">
        <v>109</v>
      </c>
      <c r="L338" s="53">
        <v>76.791780821917811</v>
      </c>
      <c r="M338" s="45" t="s">
        <v>60</v>
      </c>
    </row>
    <row r="339" spans="1:13" x14ac:dyDescent="0.25">
      <c r="A339" s="44">
        <v>10</v>
      </c>
      <c r="B339" s="31" t="s">
        <v>104</v>
      </c>
      <c r="C339" s="31" t="s">
        <v>104</v>
      </c>
      <c r="D339" s="31" t="s">
        <v>105</v>
      </c>
      <c r="E339" s="30" t="s">
        <v>133</v>
      </c>
      <c r="F339" s="49" t="s">
        <v>61</v>
      </c>
      <c r="G339" s="49" t="s">
        <v>63</v>
      </c>
      <c r="H339" s="71">
        <v>46155</v>
      </c>
      <c r="I339" s="61" t="s">
        <v>292</v>
      </c>
      <c r="J339" s="65">
        <v>5000</v>
      </c>
      <c r="K339" s="60" t="s">
        <v>109</v>
      </c>
      <c r="L339" s="53">
        <v>23.75068493150685</v>
      </c>
      <c r="M339" s="45" t="s">
        <v>61</v>
      </c>
    </row>
    <row r="340" spans="1:13" x14ac:dyDescent="0.25">
      <c r="A340" s="44">
        <v>10</v>
      </c>
      <c r="B340" s="31" t="s">
        <v>104</v>
      </c>
      <c r="C340" s="31" t="s">
        <v>104</v>
      </c>
      <c r="D340" s="31" t="s">
        <v>105</v>
      </c>
      <c r="E340" s="30" t="s">
        <v>133</v>
      </c>
      <c r="F340" s="49" t="s">
        <v>61</v>
      </c>
      <c r="G340" s="49" t="s">
        <v>63</v>
      </c>
      <c r="H340" s="71">
        <v>46155</v>
      </c>
      <c r="I340" s="61" t="s">
        <v>283</v>
      </c>
      <c r="J340" s="65">
        <v>1080</v>
      </c>
      <c r="K340" s="60" t="s">
        <v>109</v>
      </c>
      <c r="L340" s="53">
        <v>22.531506849315068</v>
      </c>
      <c r="M340" s="45" t="s">
        <v>61</v>
      </c>
    </row>
    <row r="341" spans="1:13" x14ac:dyDescent="0.25">
      <c r="A341" s="44">
        <v>10</v>
      </c>
      <c r="B341" s="31" t="s">
        <v>104</v>
      </c>
      <c r="C341" s="31" t="s">
        <v>104</v>
      </c>
      <c r="D341" s="31" t="s">
        <v>105</v>
      </c>
      <c r="E341" s="30" t="s">
        <v>133</v>
      </c>
      <c r="F341" s="49" t="s">
        <v>61</v>
      </c>
      <c r="G341" s="49" t="s">
        <v>63</v>
      </c>
      <c r="H341" s="71">
        <v>46155</v>
      </c>
      <c r="I341" s="61" t="s">
        <v>292</v>
      </c>
      <c r="J341" s="65">
        <v>5000</v>
      </c>
      <c r="K341" s="60" t="s">
        <v>109</v>
      </c>
      <c r="L341" s="53">
        <v>38.673972602739724</v>
      </c>
      <c r="M341" s="45" t="s">
        <v>61</v>
      </c>
    </row>
    <row r="342" spans="1:13" x14ac:dyDescent="0.25">
      <c r="A342" s="44">
        <v>10</v>
      </c>
      <c r="B342" s="31" t="s">
        <v>104</v>
      </c>
      <c r="C342" s="31" t="s">
        <v>104</v>
      </c>
      <c r="D342" s="31" t="s">
        <v>105</v>
      </c>
      <c r="E342" s="30" t="s">
        <v>133</v>
      </c>
      <c r="F342" s="49" t="s">
        <v>60</v>
      </c>
      <c r="G342" s="49" t="s">
        <v>65</v>
      </c>
      <c r="H342" s="71">
        <v>46155</v>
      </c>
      <c r="I342" s="61" t="s">
        <v>282</v>
      </c>
      <c r="J342" s="65">
        <v>2439.9</v>
      </c>
      <c r="K342" s="60" t="s">
        <v>109</v>
      </c>
      <c r="L342" s="53">
        <v>57.797260273972604</v>
      </c>
      <c r="M342" s="45" t="s">
        <v>60</v>
      </c>
    </row>
    <row r="343" spans="1:13" x14ac:dyDescent="0.25">
      <c r="A343" s="44">
        <v>10</v>
      </c>
      <c r="B343" s="31" t="s">
        <v>104</v>
      </c>
      <c r="C343" s="31" t="s">
        <v>104</v>
      </c>
      <c r="D343" s="31" t="s">
        <v>105</v>
      </c>
      <c r="E343" s="30" t="s">
        <v>133</v>
      </c>
      <c r="F343" s="49" t="s">
        <v>60</v>
      </c>
      <c r="G343" s="49" t="s">
        <v>65</v>
      </c>
      <c r="H343" s="71">
        <v>46155</v>
      </c>
      <c r="I343" s="61" t="s">
        <v>292</v>
      </c>
      <c r="J343" s="65">
        <v>5000</v>
      </c>
      <c r="K343" s="60" t="s">
        <v>109</v>
      </c>
      <c r="L343" s="53">
        <v>26.356164383561644</v>
      </c>
      <c r="M343" s="45" t="s">
        <v>60</v>
      </c>
    </row>
    <row r="344" spans="1:13" x14ac:dyDescent="0.25">
      <c r="A344" s="44">
        <v>10</v>
      </c>
      <c r="B344" s="31" t="s">
        <v>104</v>
      </c>
      <c r="C344" s="31" t="s">
        <v>104</v>
      </c>
      <c r="D344" s="31" t="s">
        <v>105</v>
      </c>
      <c r="E344" s="30" t="s">
        <v>133</v>
      </c>
      <c r="F344" s="49" t="s">
        <v>60</v>
      </c>
      <c r="G344" s="49" t="s">
        <v>65</v>
      </c>
      <c r="H344" s="71">
        <v>46155</v>
      </c>
      <c r="I344" s="61" t="s">
        <v>283</v>
      </c>
      <c r="J344" s="65">
        <v>1100</v>
      </c>
      <c r="K344" s="60" t="s">
        <v>109</v>
      </c>
      <c r="L344" s="53">
        <v>64.734246575342468</v>
      </c>
      <c r="M344" s="45" t="s">
        <v>60</v>
      </c>
    </row>
    <row r="345" spans="1:13" x14ac:dyDescent="0.25">
      <c r="A345" s="44">
        <v>10</v>
      </c>
      <c r="B345" s="31" t="s">
        <v>104</v>
      </c>
      <c r="C345" s="31" t="s">
        <v>104</v>
      </c>
      <c r="D345" s="31" t="s">
        <v>105</v>
      </c>
      <c r="E345" s="30" t="s">
        <v>133</v>
      </c>
      <c r="F345" s="49" t="s">
        <v>61</v>
      </c>
      <c r="G345" s="49" t="s">
        <v>63</v>
      </c>
      <c r="H345" s="71">
        <v>46155</v>
      </c>
      <c r="I345" s="61" t="s">
        <v>292</v>
      </c>
      <c r="J345" s="65">
        <v>5000</v>
      </c>
      <c r="K345" s="60" t="s">
        <v>109</v>
      </c>
      <c r="L345" s="53">
        <v>47.895890410958906</v>
      </c>
      <c r="M345" s="45" t="s">
        <v>61</v>
      </c>
    </row>
    <row r="346" spans="1:13" x14ac:dyDescent="0.25">
      <c r="A346" s="44">
        <v>10</v>
      </c>
      <c r="B346" s="31" t="s">
        <v>104</v>
      </c>
      <c r="C346" s="31" t="s">
        <v>104</v>
      </c>
      <c r="D346" s="31" t="s">
        <v>105</v>
      </c>
      <c r="E346" s="30" t="s">
        <v>133</v>
      </c>
      <c r="F346" s="49" t="s">
        <v>60</v>
      </c>
      <c r="G346" s="49" t="s">
        <v>65</v>
      </c>
      <c r="H346" s="71">
        <v>46155</v>
      </c>
      <c r="I346" s="61" t="s">
        <v>282</v>
      </c>
      <c r="J346" s="65">
        <v>1890</v>
      </c>
      <c r="K346" s="60" t="s">
        <v>109</v>
      </c>
      <c r="L346" s="53">
        <v>24.717808219178082</v>
      </c>
      <c r="M346" s="45" t="s">
        <v>60</v>
      </c>
    </row>
    <row r="347" spans="1:13" x14ac:dyDescent="0.25">
      <c r="A347" s="44">
        <v>10</v>
      </c>
      <c r="B347" s="31" t="s">
        <v>104</v>
      </c>
      <c r="C347" s="31" t="s">
        <v>104</v>
      </c>
      <c r="D347" s="31" t="s">
        <v>105</v>
      </c>
      <c r="E347" s="30" t="s">
        <v>133</v>
      </c>
      <c r="F347" s="49" t="s">
        <v>61</v>
      </c>
      <c r="G347" s="49" t="s">
        <v>63</v>
      </c>
      <c r="H347" s="71">
        <v>46155</v>
      </c>
      <c r="I347" s="61" t="s">
        <v>284</v>
      </c>
      <c r="J347" s="65">
        <v>4872</v>
      </c>
      <c r="K347" s="60" t="s">
        <v>109</v>
      </c>
      <c r="L347" s="53">
        <v>56.88219178082192</v>
      </c>
      <c r="M347" s="45" t="s">
        <v>61</v>
      </c>
    </row>
    <row r="348" spans="1:13" x14ac:dyDescent="0.25">
      <c r="A348" s="44">
        <v>10</v>
      </c>
      <c r="B348" s="31" t="s">
        <v>104</v>
      </c>
      <c r="C348" s="31" t="s">
        <v>104</v>
      </c>
      <c r="D348" s="31" t="s">
        <v>105</v>
      </c>
      <c r="E348" s="30" t="s">
        <v>133</v>
      </c>
      <c r="F348" s="49" t="s">
        <v>60</v>
      </c>
      <c r="G348" s="49" t="s">
        <v>65</v>
      </c>
      <c r="H348" s="71">
        <v>46155</v>
      </c>
      <c r="I348" s="61" t="s">
        <v>284</v>
      </c>
      <c r="J348" s="65">
        <v>4872</v>
      </c>
      <c r="K348" s="60" t="s">
        <v>116</v>
      </c>
      <c r="L348" s="53">
        <v>27.30958904109589</v>
      </c>
      <c r="M348" s="45" t="s">
        <v>60</v>
      </c>
    </row>
    <row r="349" spans="1:13" x14ac:dyDescent="0.25">
      <c r="A349" s="44">
        <v>10</v>
      </c>
      <c r="B349" s="31" t="s">
        <v>104</v>
      </c>
      <c r="C349" s="31" t="s">
        <v>104</v>
      </c>
      <c r="D349" s="31" t="s">
        <v>105</v>
      </c>
      <c r="E349" s="30" t="s">
        <v>133</v>
      </c>
      <c r="F349" s="49" t="s">
        <v>61</v>
      </c>
      <c r="G349" s="49" t="s">
        <v>63</v>
      </c>
      <c r="H349" s="71">
        <v>46155</v>
      </c>
      <c r="I349" s="61" t="s">
        <v>283</v>
      </c>
      <c r="J349" s="65">
        <v>1870</v>
      </c>
      <c r="K349" s="60" t="s">
        <v>109</v>
      </c>
      <c r="L349" s="53">
        <v>29.8</v>
      </c>
      <c r="M349" s="45" t="s">
        <v>61</v>
      </c>
    </row>
    <row r="350" spans="1:13" x14ac:dyDescent="0.25">
      <c r="A350" s="44">
        <v>10</v>
      </c>
      <c r="B350" s="31" t="s">
        <v>104</v>
      </c>
      <c r="C350" s="31" t="s">
        <v>104</v>
      </c>
      <c r="D350" s="31" t="s">
        <v>105</v>
      </c>
      <c r="E350" s="30" t="s">
        <v>133</v>
      </c>
      <c r="F350" s="49" t="s">
        <v>60</v>
      </c>
      <c r="G350" s="49" t="s">
        <v>65</v>
      </c>
      <c r="H350" s="71">
        <v>46155</v>
      </c>
      <c r="I350" s="61" t="s">
        <v>292</v>
      </c>
      <c r="J350" s="65">
        <v>5000</v>
      </c>
      <c r="K350" s="60" t="s">
        <v>109</v>
      </c>
      <c r="L350" s="53">
        <v>22.528767123287672</v>
      </c>
      <c r="M350" s="45" t="s">
        <v>60</v>
      </c>
    </row>
    <row r="351" spans="1:13" x14ac:dyDescent="0.25">
      <c r="A351" s="44">
        <v>10</v>
      </c>
      <c r="B351" s="31" t="s">
        <v>104</v>
      </c>
      <c r="C351" s="31" t="s">
        <v>104</v>
      </c>
      <c r="D351" s="31" t="s">
        <v>105</v>
      </c>
      <c r="E351" s="30" t="s">
        <v>133</v>
      </c>
      <c r="F351" s="49" t="s">
        <v>61</v>
      </c>
      <c r="G351" s="49" t="s">
        <v>63</v>
      </c>
      <c r="H351" s="71">
        <v>46155</v>
      </c>
      <c r="I351" s="61" t="s">
        <v>282</v>
      </c>
      <c r="J351" s="65">
        <v>120</v>
      </c>
      <c r="K351" s="60" t="s">
        <v>109</v>
      </c>
      <c r="L351" s="53">
        <v>72.838356164383555</v>
      </c>
      <c r="M351" s="45" t="s">
        <v>61</v>
      </c>
    </row>
    <row r="352" spans="1:13" x14ac:dyDescent="0.25">
      <c r="A352" s="44">
        <v>10</v>
      </c>
      <c r="B352" s="31" t="s">
        <v>104</v>
      </c>
      <c r="C352" s="31" t="s">
        <v>104</v>
      </c>
      <c r="D352" s="31" t="s">
        <v>105</v>
      </c>
      <c r="E352" s="30" t="s">
        <v>133</v>
      </c>
      <c r="F352" s="49" t="s">
        <v>61</v>
      </c>
      <c r="G352" s="49" t="s">
        <v>63</v>
      </c>
      <c r="H352" s="71">
        <v>46155</v>
      </c>
      <c r="I352" s="61" t="s">
        <v>282</v>
      </c>
      <c r="J352" s="65">
        <v>622</v>
      </c>
      <c r="K352" s="60" t="s">
        <v>109</v>
      </c>
      <c r="L352" s="53">
        <v>29.12054794520548</v>
      </c>
      <c r="M352" s="45" t="s">
        <v>61</v>
      </c>
    </row>
    <row r="353" spans="1:13" x14ac:dyDescent="0.25">
      <c r="A353" s="44">
        <v>10</v>
      </c>
      <c r="B353" s="31" t="s">
        <v>104</v>
      </c>
      <c r="C353" s="31" t="s">
        <v>104</v>
      </c>
      <c r="D353" s="31" t="s">
        <v>105</v>
      </c>
      <c r="E353" s="30" t="s">
        <v>133</v>
      </c>
      <c r="F353" s="49" t="s">
        <v>60</v>
      </c>
      <c r="G353" s="49" t="s">
        <v>65</v>
      </c>
      <c r="H353" s="71">
        <v>46155</v>
      </c>
      <c r="I353" s="61" t="s">
        <v>292</v>
      </c>
      <c r="J353" s="65">
        <v>5000</v>
      </c>
      <c r="K353" s="60" t="s">
        <v>109</v>
      </c>
      <c r="L353" s="53">
        <v>23.772602739726029</v>
      </c>
      <c r="M353" s="45" t="s">
        <v>60</v>
      </c>
    </row>
    <row r="354" spans="1:13" x14ac:dyDescent="0.25">
      <c r="A354" s="44">
        <v>10</v>
      </c>
      <c r="B354" s="31" t="s">
        <v>104</v>
      </c>
      <c r="C354" s="31" t="s">
        <v>104</v>
      </c>
      <c r="D354" s="31" t="s">
        <v>105</v>
      </c>
      <c r="E354" s="30" t="s">
        <v>133</v>
      </c>
      <c r="F354" s="49" t="s">
        <v>60</v>
      </c>
      <c r="G354" s="49" t="s">
        <v>65</v>
      </c>
      <c r="H354" s="71">
        <v>46155</v>
      </c>
      <c r="I354" s="61" t="s">
        <v>282</v>
      </c>
      <c r="J354" s="65">
        <v>1763</v>
      </c>
      <c r="K354" s="60" t="s">
        <v>109</v>
      </c>
      <c r="L354" s="53">
        <v>41.630136986301373</v>
      </c>
      <c r="M354" s="45" t="s">
        <v>60</v>
      </c>
    </row>
    <row r="355" spans="1:13" x14ac:dyDescent="0.25">
      <c r="A355" s="44">
        <v>10</v>
      </c>
      <c r="B355" s="31" t="s">
        <v>104</v>
      </c>
      <c r="C355" s="31" t="s">
        <v>104</v>
      </c>
      <c r="D355" s="31" t="s">
        <v>105</v>
      </c>
      <c r="E355" s="30" t="s">
        <v>133</v>
      </c>
      <c r="F355" s="49" t="s">
        <v>60</v>
      </c>
      <c r="G355" s="49" t="s">
        <v>65</v>
      </c>
      <c r="H355" s="71">
        <v>46155</v>
      </c>
      <c r="I355" s="61" t="s">
        <v>282</v>
      </c>
      <c r="J355" s="65">
        <v>529</v>
      </c>
      <c r="K355" s="60" t="s">
        <v>109</v>
      </c>
      <c r="L355" s="53">
        <v>43.745205479452054</v>
      </c>
      <c r="M355" s="45" t="s">
        <v>60</v>
      </c>
    </row>
    <row r="356" spans="1:13" x14ac:dyDescent="0.25">
      <c r="A356" s="44">
        <v>10</v>
      </c>
      <c r="B356" s="31" t="s">
        <v>104</v>
      </c>
      <c r="C356" s="31" t="s">
        <v>104</v>
      </c>
      <c r="D356" s="31" t="s">
        <v>105</v>
      </c>
      <c r="E356" s="30" t="s">
        <v>133</v>
      </c>
      <c r="F356" s="49" t="s">
        <v>60</v>
      </c>
      <c r="G356" s="49" t="s">
        <v>65</v>
      </c>
      <c r="H356" s="71">
        <v>46155</v>
      </c>
      <c r="I356" s="61" t="s">
        <v>284</v>
      </c>
      <c r="J356" s="65">
        <v>4872</v>
      </c>
      <c r="K356" s="60" t="s">
        <v>112</v>
      </c>
      <c r="L356" s="53">
        <v>59.747945205479454</v>
      </c>
      <c r="M356" s="45" t="s">
        <v>60</v>
      </c>
    </row>
    <row r="357" spans="1:13" x14ac:dyDescent="0.25">
      <c r="A357" s="44">
        <v>10</v>
      </c>
      <c r="B357" s="31" t="s">
        <v>104</v>
      </c>
      <c r="C357" s="31" t="s">
        <v>104</v>
      </c>
      <c r="D357" s="31" t="s">
        <v>105</v>
      </c>
      <c r="E357" s="30" t="s">
        <v>133</v>
      </c>
      <c r="F357" s="49" t="s">
        <v>60</v>
      </c>
      <c r="G357" s="49" t="s">
        <v>65</v>
      </c>
      <c r="H357" s="71">
        <v>46155</v>
      </c>
      <c r="I357" s="61" t="s">
        <v>283</v>
      </c>
      <c r="J357" s="65">
        <v>1715</v>
      </c>
      <c r="K357" s="60" t="s">
        <v>109</v>
      </c>
      <c r="L357" s="53">
        <v>10.728767123287671</v>
      </c>
      <c r="M357" s="45" t="s">
        <v>60</v>
      </c>
    </row>
    <row r="358" spans="1:13" x14ac:dyDescent="0.25">
      <c r="A358" s="44">
        <v>10</v>
      </c>
      <c r="B358" s="31" t="s">
        <v>104</v>
      </c>
      <c r="C358" s="31" t="s">
        <v>104</v>
      </c>
      <c r="D358" s="31" t="s">
        <v>105</v>
      </c>
      <c r="E358" s="30" t="s">
        <v>133</v>
      </c>
      <c r="F358" s="49" t="s">
        <v>61</v>
      </c>
      <c r="G358" s="49" t="s">
        <v>63</v>
      </c>
      <c r="H358" s="71">
        <v>46155</v>
      </c>
      <c r="I358" s="61" t="s">
        <v>292</v>
      </c>
      <c r="J358" s="65">
        <v>5000</v>
      </c>
      <c r="K358" s="60" t="s">
        <v>109</v>
      </c>
      <c r="L358" s="53">
        <v>36.271232876712325</v>
      </c>
      <c r="M358" s="45" t="s">
        <v>61</v>
      </c>
    </row>
    <row r="359" spans="1:13" x14ac:dyDescent="0.25">
      <c r="A359" s="44">
        <v>10</v>
      </c>
      <c r="B359" s="31" t="s">
        <v>104</v>
      </c>
      <c r="C359" s="31" t="s">
        <v>104</v>
      </c>
      <c r="D359" s="31" t="s">
        <v>105</v>
      </c>
      <c r="E359" s="30" t="s">
        <v>133</v>
      </c>
      <c r="F359" s="49" t="s">
        <v>60</v>
      </c>
      <c r="G359" s="49" t="s">
        <v>65</v>
      </c>
      <c r="H359" s="71">
        <v>46155</v>
      </c>
      <c r="I359" s="61" t="s">
        <v>282</v>
      </c>
      <c r="J359" s="65">
        <v>1350</v>
      </c>
      <c r="K359" s="60" t="s">
        <v>109</v>
      </c>
      <c r="L359" s="53">
        <v>49.509589041095893</v>
      </c>
      <c r="M359" s="45" t="s">
        <v>60</v>
      </c>
    </row>
    <row r="360" spans="1:13" x14ac:dyDescent="0.25">
      <c r="A360" s="44">
        <v>10</v>
      </c>
      <c r="B360" s="31" t="s">
        <v>104</v>
      </c>
      <c r="C360" s="31" t="s">
        <v>104</v>
      </c>
      <c r="D360" s="31" t="s">
        <v>105</v>
      </c>
      <c r="E360" s="30" t="s">
        <v>133</v>
      </c>
      <c r="F360" s="49" t="s">
        <v>60</v>
      </c>
      <c r="G360" s="49" t="s">
        <v>65</v>
      </c>
      <c r="H360" s="71">
        <v>46155</v>
      </c>
      <c r="I360" s="61" t="s">
        <v>292</v>
      </c>
      <c r="J360" s="65">
        <v>5000</v>
      </c>
      <c r="K360" s="60" t="s">
        <v>109</v>
      </c>
      <c r="L360" s="53">
        <v>49.271232876712325</v>
      </c>
      <c r="M360" s="45" t="s">
        <v>60</v>
      </c>
    </row>
    <row r="361" spans="1:13" x14ac:dyDescent="0.25">
      <c r="A361" s="44">
        <v>10</v>
      </c>
      <c r="B361" s="31" t="s">
        <v>104</v>
      </c>
      <c r="C361" s="31" t="s">
        <v>104</v>
      </c>
      <c r="D361" s="31" t="s">
        <v>105</v>
      </c>
      <c r="E361" s="30" t="s">
        <v>133</v>
      </c>
      <c r="F361" s="49" t="s">
        <v>61</v>
      </c>
      <c r="G361" s="49" t="s">
        <v>63</v>
      </c>
      <c r="H361" s="71">
        <v>46155</v>
      </c>
      <c r="I361" s="61" t="s">
        <v>292</v>
      </c>
      <c r="J361" s="65">
        <v>5000</v>
      </c>
      <c r="K361" s="60" t="s">
        <v>109</v>
      </c>
      <c r="L361" s="53">
        <v>25.649315068493152</v>
      </c>
      <c r="M361" s="45" t="s">
        <v>61</v>
      </c>
    </row>
    <row r="362" spans="1:13" x14ac:dyDescent="0.25">
      <c r="A362" s="44">
        <v>10</v>
      </c>
      <c r="B362" s="31" t="s">
        <v>104</v>
      </c>
      <c r="C362" s="31" t="s">
        <v>104</v>
      </c>
      <c r="D362" s="31" t="s">
        <v>105</v>
      </c>
      <c r="E362" s="30" t="s">
        <v>133</v>
      </c>
      <c r="F362" s="49" t="s">
        <v>61</v>
      </c>
      <c r="G362" s="49" t="s">
        <v>63</v>
      </c>
      <c r="H362" s="71">
        <v>46155</v>
      </c>
      <c r="I362" s="61" t="s">
        <v>292</v>
      </c>
      <c r="J362" s="65">
        <v>5000</v>
      </c>
      <c r="K362" s="60" t="s">
        <v>109</v>
      </c>
      <c r="L362" s="53">
        <v>23.17808219178082</v>
      </c>
      <c r="M362" s="45" t="s">
        <v>61</v>
      </c>
    </row>
    <row r="363" spans="1:13" x14ac:dyDescent="0.25">
      <c r="A363" s="44">
        <v>10</v>
      </c>
      <c r="B363" s="31" t="s">
        <v>104</v>
      </c>
      <c r="C363" s="31" t="s">
        <v>104</v>
      </c>
      <c r="D363" s="31" t="s">
        <v>105</v>
      </c>
      <c r="E363" s="30" t="s">
        <v>133</v>
      </c>
      <c r="F363" s="49" t="s">
        <v>61</v>
      </c>
      <c r="G363" s="49" t="s">
        <v>63</v>
      </c>
      <c r="H363" s="71">
        <v>46155</v>
      </c>
      <c r="I363" s="61" t="s">
        <v>292</v>
      </c>
      <c r="J363" s="65">
        <v>5000</v>
      </c>
      <c r="K363" s="60" t="s">
        <v>109</v>
      </c>
      <c r="L363" s="53">
        <v>33.717808219178082</v>
      </c>
      <c r="M363" s="45" t="s">
        <v>61</v>
      </c>
    </row>
    <row r="364" spans="1:13" x14ac:dyDescent="0.25">
      <c r="A364" s="44">
        <v>10</v>
      </c>
      <c r="B364" s="31" t="s">
        <v>104</v>
      </c>
      <c r="C364" s="31" t="s">
        <v>104</v>
      </c>
      <c r="D364" s="31" t="s">
        <v>105</v>
      </c>
      <c r="E364" s="30" t="s">
        <v>133</v>
      </c>
      <c r="F364" s="49" t="s">
        <v>61</v>
      </c>
      <c r="G364" s="49" t="s">
        <v>63</v>
      </c>
      <c r="H364" s="71">
        <v>46156</v>
      </c>
      <c r="I364" s="61" t="s">
        <v>292</v>
      </c>
      <c r="J364" s="65">
        <v>9000</v>
      </c>
      <c r="K364" s="60" t="s">
        <v>109</v>
      </c>
      <c r="L364" s="53">
        <v>15.128767123287671</v>
      </c>
      <c r="M364" s="45" t="s">
        <v>61</v>
      </c>
    </row>
    <row r="365" spans="1:13" x14ac:dyDescent="0.25">
      <c r="A365" s="44">
        <v>10</v>
      </c>
      <c r="B365" s="31" t="s">
        <v>104</v>
      </c>
      <c r="C365" s="31" t="s">
        <v>104</v>
      </c>
      <c r="D365" s="31" t="s">
        <v>105</v>
      </c>
      <c r="E365" s="30" t="s">
        <v>133</v>
      </c>
      <c r="F365" s="49" t="s">
        <v>60</v>
      </c>
      <c r="G365" s="49" t="s">
        <v>65</v>
      </c>
      <c r="H365" s="71">
        <v>46156</v>
      </c>
      <c r="I365" s="61" t="s">
        <v>285</v>
      </c>
      <c r="J365" s="65">
        <v>2190</v>
      </c>
      <c r="K365" s="60" t="s">
        <v>111</v>
      </c>
      <c r="L365" s="53">
        <v>35.287671232876711</v>
      </c>
      <c r="M365" s="45" t="s">
        <v>60</v>
      </c>
    </row>
    <row r="366" spans="1:13" x14ac:dyDescent="0.25">
      <c r="A366" s="44">
        <v>10</v>
      </c>
      <c r="B366" s="31" t="s">
        <v>104</v>
      </c>
      <c r="C366" s="31" t="s">
        <v>104</v>
      </c>
      <c r="D366" s="31" t="s">
        <v>105</v>
      </c>
      <c r="E366" s="30" t="s">
        <v>133</v>
      </c>
      <c r="F366" s="49" t="s">
        <v>60</v>
      </c>
      <c r="G366" s="49" t="s">
        <v>65</v>
      </c>
      <c r="H366" s="71">
        <v>46156</v>
      </c>
      <c r="I366" s="61" t="s">
        <v>292</v>
      </c>
      <c r="J366" s="65">
        <v>9000</v>
      </c>
      <c r="K366" s="60" t="s">
        <v>109</v>
      </c>
      <c r="L366" s="53">
        <v>11.068493150684931</v>
      </c>
      <c r="M366" s="45" t="s">
        <v>60</v>
      </c>
    </row>
    <row r="367" spans="1:13" x14ac:dyDescent="0.25">
      <c r="A367" s="44">
        <v>10</v>
      </c>
      <c r="B367" s="31" t="s">
        <v>104</v>
      </c>
      <c r="C367" s="31" t="s">
        <v>104</v>
      </c>
      <c r="D367" s="31" t="s">
        <v>105</v>
      </c>
      <c r="E367" s="30" t="s">
        <v>133</v>
      </c>
      <c r="F367" s="49" t="s">
        <v>60</v>
      </c>
      <c r="G367" s="49" t="s">
        <v>65</v>
      </c>
      <c r="H367" s="71">
        <v>46156</v>
      </c>
      <c r="I367" s="61" t="s">
        <v>282</v>
      </c>
      <c r="J367" s="65">
        <v>1466</v>
      </c>
      <c r="K367" s="60" t="s">
        <v>109</v>
      </c>
      <c r="L367" s="53">
        <v>74.942465753424656</v>
      </c>
      <c r="M367" s="45" t="s">
        <v>60</v>
      </c>
    </row>
    <row r="368" spans="1:13" x14ac:dyDescent="0.25">
      <c r="A368" s="44">
        <v>10</v>
      </c>
      <c r="B368" s="31" t="s">
        <v>104</v>
      </c>
      <c r="C368" s="31" t="s">
        <v>104</v>
      </c>
      <c r="D368" s="31" t="s">
        <v>105</v>
      </c>
      <c r="E368" s="30" t="s">
        <v>133</v>
      </c>
      <c r="F368" s="49" t="s">
        <v>60</v>
      </c>
      <c r="G368" s="49" t="s">
        <v>65</v>
      </c>
      <c r="H368" s="71">
        <v>46156</v>
      </c>
      <c r="I368" s="61" t="s">
        <v>282</v>
      </c>
      <c r="J368" s="65">
        <v>487</v>
      </c>
      <c r="K368" s="60" t="s">
        <v>297</v>
      </c>
      <c r="L368" s="53">
        <v>47.43013698630137</v>
      </c>
      <c r="M368" s="45" t="s">
        <v>60</v>
      </c>
    </row>
    <row r="369" spans="1:13" x14ac:dyDescent="0.25">
      <c r="A369" s="44">
        <v>10</v>
      </c>
      <c r="B369" s="31" t="s">
        <v>104</v>
      </c>
      <c r="C369" s="31" t="s">
        <v>104</v>
      </c>
      <c r="D369" s="31" t="s">
        <v>105</v>
      </c>
      <c r="E369" s="30" t="s">
        <v>133</v>
      </c>
      <c r="F369" s="49" t="s">
        <v>60</v>
      </c>
      <c r="G369" s="49" t="s">
        <v>65</v>
      </c>
      <c r="H369" s="71">
        <v>46156</v>
      </c>
      <c r="I369" s="61" t="s">
        <v>282</v>
      </c>
      <c r="J369" s="65">
        <v>1560.6</v>
      </c>
      <c r="K369" s="60" t="s">
        <v>109</v>
      </c>
      <c r="L369" s="53">
        <v>79.641095890410952</v>
      </c>
      <c r="M369" s="45" t="s">
        <v>60</v>
      </c>
    </row>
    <row r="370" spans="1:13" x14ac:dyDescent="0.25">
      <c r="A370" s="44">
        <v>10</v>
      </c>
      <c r="B370" s="31" t="s">
        <v>104</v>
      </c>
      <c r="C370" s="31" t="s">
        <v>104</v>
      </c>
      <c r="D370" s="31" t="s">
        <v>105</v>
      </c>
      <c r="E370" s="30" t="s">
        <v>133</v>
      </c>
      <c r="F370" s="49" t="s">
        <v>60</v>
      </c>
      <c r="G370" s="49" t="s">
        <v>65</v>
      </c>
      <c r="H370" s="71">
        <v>46156</v>
      </c>
      <c r="I370" s="61" t="s">
        <v>284</v>
      </c>
      <c r="J370" s="65">
        <v>4872</v>
      </c>
      <c r="K370" s="60" t="s">
        <v>108</v>
      </c>
      <c r="L370" s="53">
        <v>33.799999999999997</v>
      </c>
      <c r="M370" s="45" t="s">
        <v>60</v>
      </c>
    </row>
    <row r="371" spans="1:13" x14ac:dyDescent="0.25">
      <c r="A371" s="44">
        <v>10</v>
      </c>
      <c r="B371" s="31" t="s">
        <v>104</v>
      </c>
      <c r="C371" s="31" t="s">
        <v>104</v>
      </c>
      <c r="D371" s="31" t="s">
        <v>105</v>
      </c>
      <c r="E371" s="30" t="s">
        <v>133</v>
      </c>
      <c r="F371" s="49" t="s">
        <v>61</v>
      </c>
      <c r="G371" s="49" t="s">
        <v>63</v>
      </c>
      <c r="H371" s="71">
        <v>46156</v>
      </c>
      <c r="I371" s="61" t="s">
        <v>282</v>
      </c>
      <c r="J371" s="65">
        <v>449</v>
      </c>
      <c r="K371" s="60" t="s">
        <v>109</v>
      </c>
      <c r="L371" s="53">
        <v>50.767123287671232</v>
      </c>
      <c r="M371" s="45" t="s">
        <v>61</v>
      </c>
    </row>
    <row r="372" spans="1:13" x14ac:dyDescent="0.25">
      <c r="A372" s="44">
        <v>10</v>
      </c>
      <c r="B372" s="31" t="s">
        <v>104</v>
      </c>
      <c r="C372" s="31" t="s">
        <v>104</v>
      </c>
      <c r="D372" s="31" t="s">
        <v>105</v>
      </c>
      <c r="E372" s="30" t="s">
        <v>133</v>
      </c>
      <c r="F372" s="49" t="s">
        <v>60</v>
      </c>
      <c r="G372" s="49" t="s">
        <v>65</v>
      </c>
      <c r="H372" s="71">
        <v>46156</v>
      </c>
      <c r="I372" s="61" t="s">
        <v>284</v>
      </c>
      <c r="J372" s="65">
        <v>4872</v>
      </c>
      <c r="K372" s="60" t="s">
        <v>295</v>
      </c>
      <c r="L372" s="53">
        <v>38.295890410958904</v>
      </c>
      <c r="M372" s="45" t="s">
        <v>60</v>
      </c>
    </row>
    <row r="373" spans="1:13" x14ac:dyDescent="0.25">
      <c r="A373" s="44">
        <v>10</v>
      </c>
      <c r="B373" s="31" t="s">
        <v>104</v>
      </c>
      <c r="C373" s="31" t="s">
        <v>104</v>
      </c>
      <c r="D373" s="31" t="s">
        <v>105</v>
      </c>
      <c r="E373" s="30" t="s">
        <v>133</v>
      </c>
      <c r="F373" s="49" t="s">
        <v>61</v>
      </c>
      <c r="G373" s="49" t="s">
        <v>63</v>
      </c>
      <c r="H373" s="71">
        <v>46156</v>
      </c>
      <c r="I373" s="61" t="s">
        <v>282</v>
      </c>
      <c r="J373" s="65">
        <v>666</v>
      </c>
      <c r="K373" s="60" t="s">
        <v>109</v>
      </c>
      <c r="L373" s="53">
        <v>45.578082191780823</v>
      </c>
      <c r="M373" s="45" t="s">
        <v>61</v>
      </c>
    </row>
    <row r="374" spans="1:13" x14ac:dyDescent="0.25">
      <c r="A374" s="44">
        <v>10</v>
      </c>
      <c r="B374" s="31" t="s">
        <v>104</v>
      </c>
      <c r="C374" s="31" t="s">
        <v>104</v>
      </c>
      <c r="D374" s="31" t="s">
        <v>105</v>
      </c>
      <c r="E374" s="30" t="s">
        <v>133</v>
      </c>
      <c r="F374" s="49" t="s">
        <v>61</v>
      </c>
      <c r="G374" s="49" t="s">
        <v>63</v>
      </c>
      <c r="H374" s="71">
        <v>46156</v>
      </c>
      <c r="I374" s="61" t="s">
        <v>293</v>
      </c>
      <c r="J374" s="65">
        <v>1972</v>
      </c>
      <c r="K374" s="60" t="s">
        <v>304</v>
      </c>
      <c r="L374" s="53">
        <v>58.750684931506846</v>
      </c>
      <c r="M374" s="45" t="s">
        <v>61</v>
      </c>
    </row>
    <row r="375" spans="1:13" x14ac:dyDescent="0.25">
      <c r="A375" s="44">
        <v>10</v>
      </c>
      <c r="B375" s="31" t="s">
        <v>104</v>
      </c>
      <c r="C375" s="31" t="s">
        <v>104</v>
      </c>
      <c r="D375" s="31" t="s">
        <v>105</v>
      </c>
      <c r="E375" s="30" t="s">
        <v>133</v>
      </c>
      <c r="F375" s="49" t="s">
        <v>61</v>
      </c>
      <c r="G375" s="49" t="s">
        <v>63</v>
      </c>
      <c r="H375" s="71">
        <v>46156</v>
      </c>
      <c r="I375" s="61" t="s">
        <v>284</v>
      </c>
      <c r="J375" s="65">
        <v>4872</v>
      </c>
      <c r="K375" s="60" t="s">
        <v>108</v>
      </c>
      <c r="L375" s="53">
        <v>60.791780821917811</v>
      </c>
      <c r="M375" s="45" t="s">
        <v>61</v>
      </c>
    </row>
    <row r="376" spans="1:13" x14ac:dyDescent="0.25">
      <c r="A376" s="44">
        <v>10</v>
      </c>
      <c r="B376" s="31" t="s">
        <v>104</v>
      </c>
      <c r="C376" s="31" t="s">
        <v>104</v>
      </c>
      <c r="D376" s="31" t="s">
        <v>105</v>
      </c>
      <c r="E376" s="30" t="s">
        <v>133</v>
      </c>
      <c r="F376" s="49" t="s">
        <v>60</v>
      </c>
      <c r="G376" s="49" t="s">
        <v>65</v>
      </c>
      <c r="H376" s="71">
        <v>46156</v>
      </c>
      <c r="I376" s="61" t="s">
        <v>284</v>
      </c>
      <c r="J376" s="65">
        <v>4872</v>
      </c>
      <c r="K376" s="60" t="s">
        <v>296</v>
      </c>
      <c r="L376" s="53">
        <v>67.509589041095893</v>
      </c>
      <c r="M376" s="45" t="s">
        <v>60</v>
      </c>
    </row>
    <row r="377" spans="1:13" x14ac:dyDescent="0.25">
      <c r="A377" s="44">
        <v>10</v>
      </c>
      <c r="B377" s="31" t="s">
        <v>104</v>
      </c>
      <c r="C377" s="31" t="s">
        <v>104</v>
      </c>
      <c r="D377" s="31" t="s">
        <v>105</v>
      </c>
      <c r="E377" s="30" t="s">
        <v>133</v>
      </c>
      <c r="F377" s="49" t="s">
        <v>61</v>
      </c>
      <c r="G377" s="49" t="s">
        <v>63</v>
      </c>
      <c r="H377" s="71">
        <v>46156</v>
      </c>
      <c r="I377" s="61" t="s">
        <v>282</v>
      </c>
      <c r="J377" s="65">
        <v>837</v>
      </c>
      <c r="K377" s="60" t="s">
        <v>109</v>
      </c>
      <c r="L377" s="53">
        <v>6.6109589041095891</v>
      </c>
      <c r="M377" s="45" t="s">
        <v>61</v>
      </c>
    </row>
    <row r="378" spans="1:13" x14ac:dyDescent="0.25">
      <c r="A378" s="44">
        <v>10</v>
      </c>
      <c r="B378" s="31" t="s">
        <v>104</v>
      </c>
      <c r="C378" s="31" t="s">
        <v>104</v>
      </c>
      <c r="D378" s="31" t="s">
        <v>105</v>
      </c>
      <c r="E378" s="30" t="s">
        <v>133</v>
      </c>
      <c r="F378" s="49" t="s">
        <v>60</v>
      </c>
      <c r="G378" s="49" t="s">
        <v>65</v>
      </c>
      <c r="H378" s="71">
        <v>46156</v>
      </c>
      <c r="I378" s="61" t="s">
        <v>282</v>
      </c>
      <c r="J378" s="65">
        <v>1660</v>
      </c>
      <c r="K378" s="60" t="s">
        <v>122</v>
      </c>
      <c r="L378" s="53">
        <v>52.821917808219176</v>
      </c>
      <c r="M378" s="45" t="s">
        <v>60</v>
      </c>
    </row>
    <row r="379" spans="1:13" x14ac:dyDescent="0.25">
      <c r="A379" s="44">
        <v>10</v>
      </c>
      <c r="B379" s="31" t="s">
        <v>104</v>
      </c>
      <c r="C379" s="31" t="s">
        <v>104</v>
      </c>
      <c r="D379" s="31" t="s">
        <v>105</v>
      </c>
      <c r="E379" s="30" t="s">
        <v>133</v>
      </c>
      <c r="F379" s="49" t="s">
        <v>60</v>
      </c>
      <c r="G379" s="49" t="s">
        <v>65</v>
      </c>
      <c r="H379" s="71">
        <v>46156</v>
      </c>
      <c r="I379" s="61" t="s">
        <v>282</v>
      </c>
      <c r="J379" s="65">
        <v>1500.5</v>
      </c>
      <c r="K379" s="60" t="s">
        <v>109</v>
      </c>
      <c r="L379" s="53">
        <v>37.158904109589038</v>
      </c>
      <c r="M379" s="45" t="s">
        <v>60</v>
      </c>
    </row>
    <row r="380" spans="1:13" x14ac:dyDescent="0.25">
      <c r="A380" s="44">
        <v>10</v>
      </c>
      <c r="B380" s="31" t="s">
        <v>104</v>
      </c>
      <c r="C380" s="31" t="s">
        <v>104</v>
      </c>
      <c r="D380" s="31" t="s">
        <v>105</v>
      </c>
      <c r="E380" s="30" t="s">
        <v>133</v>
      </c>
      <c r="F380" s="49" t="s">
        <v>61</v>
      </c>
      <c r="G380" s="49" t="s">
        <v>63</v>
      </c>
      <c r="H380" s="71">
        <v>46156</v>
      </c>
      <c r="I380" s="61" t="s">
        <v>282</v>
      </c>
      <c r="J380" s="65">
        <v>835</v>
      </c>
      <c r="K380" s="60" t="s">
        <v>109</v>
      </c>
      <c r="L380" s="53">
        <v>37.320547945205476</v>
      </c>
      <c r="M380" s="45" t="s">
        <v>61</v>
      </c>
    </row>
    <row r="381" spans="1:13" x14ac:dyDescent="0.25">
      <c r="A381" s="44">
        <v>10</v>
      </c>
      <c r="B381" s="31" t="s">
        <v>104</v>
      </c>
      <c r="C381" s="31" t="s">
        <v>104</v>
      </c>
      <c r="D381" s="31" t="s">
        <v>105</v>
      </c>
      <c r="E381" s="30" t="s">
        <v>133</v>
      </c>
      <c r="F381" s="49" t="s">
        <v>60</v>
      </c>
      <c r="G381" s="49" t="s">
        <v>65</v>
      </c>
      <c r="H381" s="71">
        <v>46156</v>
      </c>
      <c r="I381" s="61" t="s">
        <v>282</v>
      </c>
      <c r="J381" s="65">
        <v>1575</v>
      </c>
      <c r="K381" s="60" t="s">
        <v>304</v>
      </c>
      <c r="L381" s="53">
        <v>7.7315068493150685</v>
      </c>
      <c r="M381" s="45" t="s">
        <v>60</v>
      </c>
    </row>
    <row r="382" spans="1:13" x14ac:dyDescent="0.25">
      <c r="A382" s="44">
        <v>10</v>
      </c>
      <c r="B382" s="31" t="s">
        <v>104</v>
      </c>
      <c r="C382" s="31" t="s">
        <v>104</v>
      </c>
      <c r="D382" s="31" t="s">
        <v>105</v>
      </c>
      <c r="E382" s="30" t="s">
        <v>133</v>
      </c>
      <c r="F382" s="49" t="s">
        <v>60</v>
      </c>
      <c r="G382" s="49" t="s">
        <v>65</v>
      </c>
      <c r="H382" s="71">
        <v>46156</v>
      </c>
      <c r="I382" s="61" t="s">
        <v>287</v>
      </c>
      <c r="J382" s="65">
        <v>2500</v>
      </c>
      <c r="K382" s="60" t="s">
        <v>109</v>
      </c>
      <c r="L382" s="53">
        <v>23.443835616438356</v>
      </c>
      <c r="M382" s="45" t="s">
        <v>60</v>
      </c>
    </row>
    <row r="383" spans="1:13" x14ac:dyDescent="0.25">
      <c r="A383" s="44">
        <v>10</v>
      </c>
      <c r="B383" s="31" t="s">
        <v>104</v>
      </c>
      <c r="C383" s="31" t="s">
        <v>104</v>
      </c>
      <c r="D383" s="31" t="s">
        <v>105</v>
      </c>
      <c r="E383" s="30" t="s">
        <v>133</v>
      </c>
      <c r="F383" s="49" t="s">
        <v>60</v>
      </c>
      <c r="G383" s="49" t="s">
        <v>65</v>
      </c>
      <c r="H383" s="71">
        <v>46156</v>
      </c>
      <c r="I383" s="61" t="s">
        <v>282</v>
      </c>
      <c r="J383" s="65">
        <v>1022.5</v>
      </c>
      <c r="K383" s="60" t="s">
        <v>108</v>
      </c>
      <c r="L383" s="53">
        <v>2.3424657534246576</v>
      </c>
      <c r="M383" s="45" t="s">
        <v>60</v>
      </c>
    </row>
    <row r="384" spans="1:13" x14ac:dyDescent="0.25">
      <c r="A384" s="44">
        <v>10</v>
      </c>
      <c r="B384" s="31" t="s">
        <v>104</v>
      </c>
      <c r="C384" s="31" t="s">
        <v>104</v>
      </c>
      <c r="D384" s="31" t="s">
        <v>105</v>
      </c>
      <c r="E384" s="30" t="s">
        <v>133</v>
      </c>
      <c r="F384" s="49" t="s">
        <v>61</v>
      </c>
      <c r="G384" s="49" t="s">
        <v>63</v>
      </c>
      <c r="H384" s="71">
        <v>46156</v>
      </c>
      <c r="I384" s="61" t="s">
        <v>282</v>
      </c>
      <c r="J384" s="65">
        <v>1000</v>
      </c>
      <c r="K384" s="60" t="s">
        <v>118</v>
      </c>
      <c r="L384" s="53">
        <v>11.936986301369863</v>
      </c>
      <c r="M384" s="45" t="s">
        <v>61</v>
      </c>
    </row>
    <row r="385" spans="1:13" x14ac:dyDescent="0.25">
      <c r="A385" s="44">
        <v>10</v>
      </c>
      <c r="B385" s="31" t="s">
        <v>104</v>
      </c>
      <c r="C385" s="31" t="s">
        <v>104</v>
      </c>
      <c r="D385" s="31" t="s">
        <v>105</v>
      </c>
      <c r="E385" s="30" t="s">
        <v>133</v>
      </c>
      <c r="F385" s="49" t="s">
        <v>60</v>
      </c>
      <c r="G385" s="49" t="s">
        <v>65</v>
      </c>
      <c r="H385" s="71">
        <v>46156</v>
      </c>
      <c r="I385" s="61" t="s">
        <v>282</v>
      </c>
      <c r="J385" s="65">
        <v>874</v>
      </c>
      <c r="K385" s="60" t="s">
        <v>109</v>
      </c>
      <c r="L385" s="53">
        <v>86.564383561643837</v>
      </c>
      <c r="M385" s="45" t="s">
        <v>60</v>
      </c>
    </row>
    <row r="386" spans="1:13" x14ac:dyDescent="0.25">
      <c r="A386" s="44">
        <v>10</v>
      </c>
      <c r="B386" s="31" t="s">
        <v>104</v>
      </c>
      <c r="C386" s="31" t="s">
        <v>104</v>
      </c>
      <c r="D386" s="31" t="s">
        <v>105</v>
      </c>
      <c r="E386" s="30" t="s">
        <v>133</v>
      </c>
      <c r="F386" s="49" t="s">
        <v>61</v>
      </c>
      <c r="G386" s="49" t="s">
        <v>63</v>
      </c>
      <c r="H386" s="71">
        <v>46156</v>
      </c>
      <c r="I386" s="61" t="s">
        <v>282</v>
      </c>
      <c r="J386" s="65">
        <v>486</v>
      </c>
      <c r="K386" s="60" t="s">
        <v>109</v>
      </c>
      <c r="L386" s="53">
        <v>65.515068493150679</v>
      </c>
      <c r="M386" s="45" t="s">
        <v>61</v>
      </c>
    </row>
    <row r="387" spans="1:13" x14ac:dyDescent="0.25">
      <c r="A387" s="44">
        <v>10</v>
      </c>
      <c r="B387" s="31" t="s">
        <v>104</v>
      </c>
      <c r="C387" s="31" t="s">
        <v>104</v>
      </c>
      <c r="D387" s="31" t="s">
        <v>105</v>
      </c>
      <c r="E387" s="30" t="s">
        <v>133</v>
      </c>
      <c r="F387" s="49" t="s">
        <v>60</v>
      </c>
      <c r="G387" s="49" t="s">
        <v>65</v>
      </c>
      <c r="H387" s="71">
        <v>46156</v>
      </c>
      <c r="I387" s="61" t="s">
        <v>282</v>
      </c>
      <c r="J387" s="65">
        <v>1585.7</v>
      </c>
      <c r="K387" s="60" t="s">
        <v>109</v>
      </c>
      <c r="L387" s="53">
        <v>73.509589041095893</v>
      </c>
      <c r="M387" s="45" t="s">
        <v>60</v>
      </c>
    </row>
    <row r="388" spans="1:13" x14ac:dyDescent="0.25">
      <c r="A388" s="44">
        <v>10</v>
      </c>
      <c r="B388" s="31" t="s">
        <v>104</v>
      </c>
      <c r="C388" s="31" t="s">
        <v>104</v>
      </c>
      <c r="D388" s="31" t="s">
        <v>105</v>
      </c>
      <c r="E388" s="30" t="s">
        <v>133</v>
      </c>
      <c r="F388" s="49" t="s">
        <v>60</v>
      </c>
      <c r="G388" s="49" t="s">
        <v>65</v>
      </c>
      <c r="H388" s="71">
        <v>46156</v>
      </c>
      <c r="I388" s="61" t="s">
        <v>292</v>
      </c>
      <c r="J388" s="65">
        <v>9000</v>
      </c>
      <c r="K388" s="60" t="s">
        <v>109</v>
      </c>
      <c r="L388" s="53">
        <v>18.019178082191782</v>
      </c>
      <c r="M388" s="45" t="s">
        <v>60</v>
      </c>
    </row>
    <row r="389" spans="1:13" x14ac:dyDescent="0.25">
      <c r="A389" s="44">
        <v>10</v>
      </c>
      <c r="B389" s="31" t="s">
        <v>104</v>
      </c>
      <c r="C389" s="31" t="s">
        <v>104</v>
      </c>
      <c r="D389" s="31" t="s">
        <v>105</v>
      </c>
      <c r="E389" s="30" t="s">
        <v>133</v>
      </c>
      <c r="F389" s="49" t="s">
        <v>60</v>
      </c>
      <c r="G389" s="49" t="s">
        <v>65</v>
      </c>
      <c r="H389" s="71">
        <v>46156</v>
      </c>
      <c r="I389" s="61" t="s">
        <v>282</v>
      </c>
      <c r="J389" s="65">
        <v>1390</v>
      </c>
      <c r="K389" s="60" t="s">
        <v>300</v>
      </c>
      <c r="L389" s="53">
        <v>30.586301369863012</v>
      </c>
      <c r="M389" s="45" t="s">
        <v>60</v>
      </c>
    </row>
    <row r="390" spans="1:13" x14ac:dyDescent="0.25">
      <c r="A390" s="44">
        <v>10</v>
      </c>
      <c r="B390" s="31" t="s">
        <v>104</v>
      </c>
      <c r="C390" s="31" t="s">
        <v>104</v>
      </c>
      <c r="D390" s="31" t="s">
        <v>105</v>
      </c>
      <c r="E390" s="30" t="s">
        <v>133</v>
      </c>
      <c r="F390" s="49" t="s">
        <v>60</v>
      </c>
      <c r="G390" s="49" t="s">
        <v>65</v>
      </c>
      <c r="H390" s="71">
        <v>46156</v>
      </c>
      <c r="I390" s="61" t="s">
        <v>282</v>
      </c>
      <c r="J390" s="65">
        <v>1390</v>
      </c>
      <c r="K390" s="60" t="s">
        <v>108</v>
      </c>
      <c r="L390" s="53">
        <v>24.394520547945206</v>
      </c>
      <c r="M390" s="45" t="s">
        <v>60</v>
      </c>
    </row>
    <row r="391" spans="1:13" x14ac:dyDescent="0.25">
      <c r="A391" s="44">
        <v>10</v>
      </c>
      <c r="B391" s="31" t="s">
        <v>104</v>
      </c>
      <c r="C391" s="31" t="s">
        <v>104</v>
      </c>
      <c r="D391" s="31" t="s">
        <v>105</v>
      </c>
      <c r="E391" s="30" t="s">
        <v>133</v>
      </c>
      <c r="F391" s="49" t="s">
        <v>60</v>
      </c>
      <c r="G391" s="49" t="s">
        <v>65</v>
      </c>
      <c r="H391" s="71">
        <v>46156</v>
      </c>
      <c r="I391" s="61" t="s">
        <v>285</v>
      </c>
      <c r="J391" s="65">
        <v>2570</v>
      </c>
      <c r="K391" s="60" t="s">
        <v>108</v>
      </c>
      <c r="L391" s="53">
        <v>68.367123287671234</v>
      </c>
      <c r="M391" s="45" t="s">
        <v>60</v>
      </c>
    </row>
    <row r="392" spans="1:13" x14ac:dyDescent="0.25">
      <c r="A392" s="44">
        <v>10</v>
      </c>
      <c r="B392" s="31" t="s">
        <v>104</v>
      </c>
      <c r="C392" s="31" t="s">
        <v>104</v>
      </c>
      <c r="D392" s="31" t="s">
        <v>105</v>
      </c>
      <c r="E392" s="30" t="s">
        <v>133</v>
      </c>
      <c r="F392" s="49" t="s">
        <v>61</v>
      </c>
      <c r="G392" s="49" t="s">
        <v>63</v>
      </c>
      <c r="H392" s="71">
        <v>46156</v>
      </c>
      <c r="I392" s="61" t="s">
        <v>282</v>
      </c>
      <c r="J392" s="65">
        <v>1530</v>
      </c>
      <c r="K392" s="60" t="s">
        <v>297</v>
      </c>
      <c r="L392" s="53">
        <v>25.832876712328765</v>
      </c>
      <c r="M392" s="45" t="s">
        <v>61</v>
      </c>
    </row>
    <row r="393" spans="1:13" x14ac:dyDescent="0.25">
      <c r="A393" s="44">
        <v>10</v>
      </c>
      <c r="B393" s="31" t="s">
        <v>104</v>
      </c>
      <c r="C393" s="31" t="s">
        <v>104</v>
      </c>
      <c r="D393" s="31" t="s">
        <v>105</v>
      </c>
      <c r="E393" s="30" t="s">
        <v>133</v>
      </c>
      <c r="F393" s="49" t="s">
        <v>60</v>
      </c>
      <c r="G393" s="49" t="s">
        <v>65</v>
      </c>
      <c r="H393" s="71">
        <v>46156</v>
      </c>
      <c r="I393" s="61" t="s">
        <v>282</v>
      </c>
      <c r="J393" s="65">
        <v>1791</v>
      </c>
      <c r="K393" s="60" t="s">
        <v>109</v>
      </c>
      <c r="L393" s="53">
        <v>68.668493150684938</v>
      </c>
      <c r="M393" s="45" t="s">
        <v>60</v>
      </c>
    </row>
    <row r="394" spans="1:13" x14ac:dyDescent="0.25">
      <c r="A394" s="44">
        <v>10</v>
      </c>
      <c r="B394" s="31" t="s">
        <v>104</v>
      </c>
      <c r="C394" s="31" t="s">
        <v>104</v>
      </c>
      <c r="D394" s="31" t="s">
        <v>105</v>
      </c>
      <c r="E394" s="30" t="s">
        <v>133</v>
      </c>
      <c r="F394" s="49" t="s">
        <v>61</v>
      </c>
      <c r="G394" s="49" t="s">
        <v>63</v>
      </c>
      <c r="H394" s="71">
        <v>46156</v>
      </c>
      <c r="I394" s="61" t="s">
        <v>282</v>
      </c>
      <c r="J394" s="65">
        <v>1569</v>
      </c>
      <c r="K394" s="60" t="s">
        <v>109</v>
      </c>
      <c r="L394" s="53">
        <v>0.36438356164383562</v>
      </c>
      <c r="M394" s="45" t="s">
        <v>61</v>
      </c>
    </row>
    <row r="395" spans="1:13" x14ac:dyDescent="0.25">
      <c r="A395" s="44">
        <v>10</v>
      </c>
      <c r="B395" s="31" t="s">
        <v>104</v>
      </c>
      <c r="C395" s="31" t="s">
        <v>104</v>
      </c>
      <c r="D395" s="31" t="s">
        <v>105</v>
      </c>
      <c r="E395" s="30" t="s">
        <v>133</v>
      </c>
      <c r="F395" s="49" t="s">
        <v>61</v>
      </c>
      <c r="G395" s="49" t="s">
        <v>63</v>
      </c>
      <c r="H395" s="71">
        <v>46156</v>
      </c>
      <c r="I395" s="61" t="s">
        <v>282</v>
      </c>
      <c r="J395" s="65">
        <v>1688.4</v>
      </c>
      <c r="K395" s="60" t="s">
        <v>108</v>
      </c>
      <c r="L395" s="53">
        <v>19.882191780821916</v>
      </c>
      <c r="M395" s="45" t="s">
        <v>61</v>
      </c>
    </row>
    <row r="396" spans="1:13" x14ac:dyDescent="0.25">
      <c r="A396" s="44">
        <v>10</v>
      </c>
      <c r="B396" s="31" t="s">
        <v>104</v>
      </c>
      <c r="C396" s="31" t="s">
        <v>104</v>
      </c>
      <c r="D396" s="31" t="s">
        <v>105</v>
      </c>
      <c r="E396" s="30" t="s">
        <v>133</v>
      </c>
      <c r="F396" s="49" t="s">
        <v>60</v>
      </c>
      <c r="G396" s="49" t="s">
        <v>65</v>
      </c>
      <c r="H396" s="71">
        <v>46156</v>
      </c>
      <c r="I396" s="61" t="s">
        <v>285</v>
      </c>
      <c r="J396" s="65">
        <v>3403</v>
      </c>
      <c r="K396" s="60" t="s">
        <v>108</v>
      </c>
      <c r="L396" s="53">
        <v>19.460273972602739</v>
      </c>
      <c r="M396" s="45" t="s">
        <v>60</v>
      </c>
    </row>
    <row r="397" spans="1:13" x14ac:dyDescent="0.25">
      <c r="A397" s="44">
        <v>10</v>
      </c>
      <c r="B397" s="31" t="s">
        <v>104</v>
      </c>
      <c r="C397" s="31" t="s">
        <v>104</v>
      </c>
      <c r="D397" s="31" t="s">
        <v>105</v>
      </c>
      <c r="E397" s="30" t="s">
        <v>133</v>
      </c>
      <c r="F397" s="49" t="s">
        <v>60</v>
      </c>
      <c r="G397" s="49" t="s">
        <v>65</v>
      </c>
      <c r="H397" s="71">
        <v>46156</v>
      </c>
      <c r="I397" s="61" t="s">
        <v>282</v>
      </c>
      <c r="J397" s="65">
        <v>411</v>
      </c>
      <c r="K397" s="60" t="s">
        <v>111</v>
      </c>
      <c r="L397" s="53">
        <v>5.9890410958904106</v>
      </c>
      <c r="M397" s="45" t="s">
        <v>60</v>
      </c>
    </row>
    <row r="398" spans="1:13" x14ac:dyDescent="0.25">
      <c r="A398" s="44">
        <v>10</v>
      </c>
      <c r="B398" s="31" t="s">
        <v>104</v>
      </c>
      <c r="C398" s="31" t="s">
        <v>104</v>
      </c>
      <c r="D398" s="31" t="s">
        <v>105</v>
      </c>
      <c r="E398" s="30" t="s">
        <v>133</v>
      </c>
      <c r="F398" s="49" t="s">
        <v>61</v>
      </c>
      <c r="G398" s="49" t="s">
        <v>63</v>
      </c>
      <c r="H398" s="71">
        <v>46156</v>
      </c>
      <c r="I398" s="61" t="s">
        <v>292</v>
      </c>
      <c r="J398" s="65">
        <v>9000</v>
      </c>
      <c r="K398" s="60" t="s">
        <v>109</v>
      </c>
      <c r="L398" s="53">
        <v>15.03013698630137</v>
      </c>
      <c r="M398" s="45" t="s">
        <v>61</v>
      </c>
    </row>
    <row r="399" spans="1:13" x14ac:dyDescent="0.25">
      <c r="A399" s="44">
        <v>10</v>
      </c>
      <c r="B399" s="31" t="s">
        <v>104</v>
      </c>
      <c r="C399" s="31" t="s">
        <v>104</v>
      </c>
      <c r="D399" s="31" t="s">
        <v>105</v>
      </c>
      <c r="E399" s="30" t="s">
        <v>133</v>
      </c>
      <c r="F399" s="49" t="s">
        <v>61</v>
      </c>
      <c r="G399" s="49" t="s">
        <v>63</v>
      </c>
      <c r="H399" s="71">
        <v>46156</v>
      </c>
      <c r="I399" s="61" t="s">
        <v>284</v>
      </c>
      <c r="J399" s="65">
        <v>4872</v>
      </c>
      <c r="K399" s="60" t="s">
        <v>111</v>
      </c>
      <c r="L399" s="53">
        <v>54.868493150684934</v>
      </c>
      <c r="M399" s="45" t="s">
        <v>61</v>
      </c>
    </row>
    <row r="400" spans="1:13" x14ac:dyDescent="0.25">
      <c r="A400" s="44">
        <v>10</v>
      </c>
      <c r="B400" s="31" t="s">
        <v>104</v>
      </c>
      <c r="C400" s="31" t="s">
        <v>104</v>
      </c>
      <c r="D400" s="31" t="s">
        <v>105</v>
      </c>
      <c r="E400" s="30" t="s">
        <v>133</v>
      </c>
      <c r="F400" s="49" t="s">
        <v>60</v>
      </c>
      <c r="G400" s="49" t="s">
        <v>65</v>
      </c>
      <c r="H400" s="71">
        <v>46157</v>
      </c>
      <c r="I400" s="61" t="s">
        <v>282</v>
      </c>
      <c r="J400" s="65">
        <v>1125</v>
      </c>
      <c r="K400" s="60" t="s">
        <v>305</v>
      </c>
      <c r="L400" s="53">
        <v>47.534246575342465</v>
      </c>
      <c r="M400" s="45" t="s">
        <v>60</v>
      </c>
    </row>
    <row r="401" spans="1:13" x14ac:dyDescent="0.25">
      <c r="A401" s="44">
        <v>10</v>
      </c>
      <c r="B401" s="31" t="s">
        <v>104</v>
      </c>
      <c r="C401" s="31" t="s">
        <v>104</v>
      </c>
      <c r="D401" s="31" t="s">
        <v>105</v>
      </c>
      <c r="E401" s="30" t="s">
        <v>133</v>
      </c>
      <c r="F401" s="49" t="s">
        <v>61</v>
      </c>
      <c r="G401" s="49" t="s">
        <v>63</v>
      </c>
      <c r="H401" s="71">
        <v>46157</v>
      </c>
      <c r="I401" s="61" t="s">
        <v>282</v>
      </c>
      <c r="J401" s="65">
        <v>1150</v>
      </c>
      <c r="K401" s="60" t="s">
        <v>109</v>
      </c>
      <c r="L401" s="53">
        <v>5.7643835616438359</v>
      </c>
      <c r="M401" s="45" t="s">
        <v>61</v>
      </c>
    </row>
    <row r="402" spans="1:13" x14ac:dyDescent="0.25">
      <c r="A402" s="44">
        <v>10</v>
      </c>
      <c r="B402" s="31" t="s">
        <v>104</v>
      </c>
      <c r="C402" s="31" t="s">
        <v>104</v>
      </c>
      <c r="D402" s="31" t="s">
        <v>105</v>
      </c>
      <c r="E402" s="30" t="s">
        <v>133</v>
      </c>
      <c r="F402" s="49" t="s">
        <v>60</v>
      </c>
      <c r="G402" s="49" t="s">
        <v>65</v>
      </c>
      <c r="H402" s="71">
        <v>46157</v>
      </c>
      <c r="I402" s="61" t="s">
        <v>292</v>
      </c>
      <c r="J402" s="65">
        <v>4250</v>
      </c>
      <c r="K402" s="60" t="s">
        <v>109</v>
      </c>
      <c r="L402" s="53">
        <v>26.460273972602739</v>
      </c>
      <c r="M402" s="45" t="s">
        <v>60</v>
      </c>
    </row>
    <row r="403" spans="1:13" x14ac:dyDescent="0.25">
      <c r="A403" s="44">
        <v>10</v>
      </c>
      <c r="B403" s="31" t="s">
        <v>104</v>
      </c>
      <c r="C403" s="31" t="s">
        <v>104</v>
      </c>
      <c r="D403" s="31" t="s">
        <v>105</v>
      </c>
      <c r="E403" s="30" t="s">
        <v>133</v>
      </c>
      <c r="F403" s="49" t="s">
        <v>60</v>
      </c>
      <c r="G403" s="49" t="s">
        <v>65</v>
      </c>
      <c r="H403" s="71">
        <v>46157</v>
      </c>
      <c r="I403" s="61" t="s">
        <v>282</v>
      </c>
      <c r="J403" s="65">
        <v>397</v>
      </c>
      <c r="K403" s="60" t="s">
        <v>109</v>
      </c>
      <c r="L403" s="53">
        <v>24.32054794520548</v>
      </c>
      <c r="M403" s="45" t="s">
        <v>60</v>
      </c>
    </row>
    <row r="404" spans="1:13" x14ac:dyDescent="0.25">
      <c r="A404" s="44">
        <v>10</v>
      </c>
      <c r="B404" s="31" t="s">
        <v>104</v>
      </c>
      <c r="C404" s="31" t="s">
        <v>104</v>
      </c>
      <c r="D404" s="31" t="s">
        <v>105</v>
      </c>
      <c r="E404" s="30" t="s">
        <v>133</v>
      </c>
      <c r="F404" s="49" t="s">
        <v>61</v>
      </c>
      <c r="G404" s="49" t="s">
        <v>63</v>
      </c>
      <c r="H404" s="71">
        <v>46157</v>
      </c>
      <c r="I404" s="61" t="s">
        <v>282</v>
      </c>
      <c r="J404" s="65">
        <v>1374</v>
      </c>
      <c r="K404" s="60" t="s">
        <v>108</v>
      </c>
      <c r="L404" s="53">
        <v>72.553424657534251</v>
      </c>
      <c r="M404" s="45" t="s">
        <v>61</v>
      </c>
    </row>
    <row r="405" spans="1:13" x14ac:dyDescent="0.25">
      <c r="A405" s="44">
        <v>10</v>
      </c>
      <c r="B405" s="31" t="s">
        <v>104</v>
      </c>
      <c r="C405" s="31" t="s">
        <v>104</v>
      </c>
      <c r="D405" s="31" t="s">
        <v>105</v>
      </c>
      <c r="E405" s="30" t="s">
        <v>133</v>
      </c>
      <c r="F405" s="49" t="s">
        <v>60</v>
      </c>
      <c r="G405" s="49" t="s">
        <v>65</v>
      </c>
      <c r="H405" s="71">
        <v>46157</v>
      </c>
      <c r="I405" s="61" t="s">
        <v>282</v>
      </c>
      <c r="J405" s="65">
        <v>681.78</v>
      </c>
      <c r="K405" s="60" t="s">
        <v>109</v>
      </c>
      <c r="L405" s="53">
        <v>52.369863013698627</v>
      </c>
      <c r="M405" s="45" t="s">
        <v>60</v>
      </c>
    </row>
    <row r="406" spans="1:13" x14ac:dyDescent="0.25">
      <c r="A406" s="44">
        <v>10</v>
      </c>
      <c r="B406" s="31" t="s">
        <v>104</v>
      </c>
      <c r="C406" s="31" t="s">
        <v>104</v>
      </c>
      <c r="D406" s="31" t="s">
        <v>105</v>
      </c>
      <c r="E406" s="30" t="s">
        <v>133</v>
      </c>
      <c r="F406" s="49" t="s">
        <v>61</v>
      </c>
      <c r="G406" s="49" t="s">
        <v>63</v>
      </c>
      <c r="H406" s="71">
        <v>46157</v>
      </c>
      <c r="I406" s="61" t="s">
        <v>282</v>
      </c>
      <c r="J406" s="65">
        <v>902.7</v>
      </c>
      <c r="K406" s="60" t="s">
        <v>109</v>
      </c>
      <c r="L406" s="53">
        <v>42.172602739726024</v>
      </c>
      <c r="M406" s="45" t="s">
        <v>61</v>
      </c>
    </row>
    <row r="407" spans="1:13" x14ac:dyDescent="0.25">
      <c r="A407" s="44">
        <v>10</v>
      </c>
      <c r="B407" s="31" t="s">
        <v>104</v>
      </c>
      <c r="C407" s="31" t="s">
        <v>104</v>
      </c>
      <c r="D407" s="31" t="s">
        <v>105</v>
      </c>
      <c r="E407" s="30" t="s">
        <v>133</v>
      </c>
      <c r="F407" s="49" t="s">
        <v>61</v>
      </c>
      <c r="G407" s="49" t="s">
        <v>63</v>
      </c>
      <c r="H407" s="71">
        <v>46157</v>
      </c>
      <c r="I407" s="61" t="s">
        <v>282</v>
      </c>
      <c r="J407" s="65">
        <v>2412</v>
      </c>
      <c r="K407" s="60" t="s">
        <v>118</v>
      </c>
      <c r="L407" s="53">
        <v>15.991780821917809</v>
      </c>
      <c r="M407" s="45" t="s">
        <v>61</v>
      </c>
    </row>
    <row r="408" spans="1:13" x14ac:dyDescent="0.25">
      <c r="A408" s="44">
        <v>10</v>
      </c>
      <c r="B408" s="31" t="s">
        <v>104</v>
      </c>
      <c r="C408" s="31" t="s">
        <v>104</v>
      </c>
      <c r="D408" s="31" t="s">
        <v>105</v>
      </c>
      <c r="E408" s="30" t="s">
        <v>133</v>
      </c>
      <c r="F408" s="49" t="s">
        <v>61</v>
      </c>
      <c r="G408" s="49" t="s">
        <v>63</v>
      </c>
      <c r="H408" s="71">
        <v>46157</v>
      </c>
      <c r="I408" s="61" t="s">
        <v>282</v>
      </c>
      <c r="J408" s="65">
        <v>610</v>
      </c>
      <c r="K408" s="60" t="s">
        <v>109</v>
      </c>
      <c r="L408" s="53">
        <v>33.126027397260273</v>
      </c>
      <c r="M408" s="45" t="s">
        <v>61</v>
      </c>
    </row>
    <row r="409" spans="1:13" x14ac:dyDescent="0.25">
      <c r="A409" s="44">
        <v>10</v>
      </c>
      <c r="B409" s="31" t="s">
        <v>104</v>
      </c>
      <c r="C409" s="31" t="s">
        <v>104</v>
      </c>
      <c r="D409" s="31" t="s">
        <v>105</v>
      </c>
      <c r="E409" s="30" t="s">
        <v>133</v>
      </c>
      <c r="F409" s="49" t="s">
        <v>61</v>
      </c>
      <c r="G409" s="49" t="s">
        <v>63</v>
      </c>
      <c r="H409" s="71">
        <v>46157</v>
      </c>
      <c r="I409" s="61" t="s">
        <v>282</v>
      </c>
      <c r="J409" s="65">
        <v>1390</v>
      </c>
      <c r="K409" s="60" t="s">
        <v>109</v>
      </c>
      <c r="L409" s="53">
        <v>72.263013698630132</v>
      </c>
      <c r="M409" s="45" t="s">
        <v>61</v>
      </c>
    </row>
    <row r="410" spans="1:13" x14ac:dyDescent="0.25">
      <c r="A410" s="44">
        <v>10</v>
      </c>
      <c r="B410" s="31" t="s">
        <v>104</v>
      </c>
      <c r="C410" s="31" t="s">
        <v>104</v>
      </c>
      <c r="D410" s="31" t="s">
        <v>105</v>
      </c>
      <c r="E410" s="30" t="s">
        <v>133</v>
      </c>
      <c r="F410" s="49" t="s">
        <v>61</v>
      </c>
      <c r="G410" s="49" t="s">
        <v>63</v>
      </c>
      <c r="H410" s="71">
        <v>46157</v>
      </c>
      <c r="I410" s="61" t="s">
        <v>282</v>
      </c>
      <c r="J410" s="65">
        <v>1923</v>
      </c>
      <c r="K410" s="60" t="s">
        <v>118</v>
      </c>
      <c r="L410" s="53">
        <v>35.271232876712325</v>
      </c>
      <c r="M410" s="45" t="s">
        <v>61</v>
      </c>
    </row>
    <row r="411" spans="1:13" x14ac:dyDescent="0.25">
      <c r="A411" s="44">
        <v>10</v>
      </c>
      <c r="B411" s="31" t="s">
        <v>104</v>
      </c>
      <c r="C411" s="31" t="s">
        <v>104</v>
      </c>
      <c r="D411" s="31" t="s">
        <v>105</v>
      </c>
      <c r="E411" s="30" t="s">
        <v>133</v>
      </c>
      <c r="F411" s="49" t="s">
        <v>61</v>
      </c>
      <c r="G411" s="49" t="s">
        <v>63</v>
      </c>
      <c r="H411" s="71">
        <v>46157</v>
      </c>
      <c r="I411" s="61" t="s">
        <v>282</v>
      </c>
      <c r="J411" s="65">
        <v>1350</v>
      </c>
      <c r="K411" s="60" t="s">
        <v>109</v>
      </c>
      <c r="L411" s="53">
        <v>46.632876712328766</v>
      </c>
      <c r="M411" s="45" t="s">
        <v>61</v>
      </c>
    </row>
    <row r="412" spans="1:13" x14ac:dyDescent="0.25">
      <c r="A412" s="44">
        <v>10</v>
      </c>
      <c r="B412" s="31" t="s">
        <v>104</v>
      </c>
      <c r="C412" s="31" t="s">
        <v>104</v>
      </c>
      <c r="D412" s="31" t="s">
        <v>105</v>
      </c>
      <c r="E412" s="30" t="s">
        <v>133</v>
      </c>
      <c r="F412" s="49" t="s">
        <v>61</v>
      </c>
      <c r="G412" s="49" t="s">
        <v>63</v>
      </c>
      <c r="H412" s="71">
        <v>46157</v>
      </c>
      <c r="I412" s="61" t="s">
        <v>282</v>
      </c>
      <c r="J412" s="65">
        <v>440</v>
      </c>
      <c r="K412" s="60" t="s">
        <v>109</v>
      </c>
      <c r="L412" s="53">
        <v>68.427397260273978</v>
      </c>
      <c r="M412" s="45" t="s">
        <v>61</v>
      </c>
    </row>
    <row r="413" spans="1:13" x14ac:dyDescent="0.25">
      <c r="A413" s="44">
        <v>10</v>
      </c>
      <c r="B413" s="31" t="s">
        <v>104</v>
      </c>
      <c r="C413" s="31" t="s">
        <v>104</v>
      </c>
      <c r="D413" s="31" t="s">
        <v>105</v>
      </c>
      <c r="E413" s="30" t="s">
        <v>133</v>
      </c>
      <c r="F413" s="49" t="s">
        <v>60</v>
      </c>
      <c r="G413" s="49" t="s">
        <v>65</v>
      </c>
      <c r="H413" s="71">
        <v>46157</v>
      </c>
      <c r="I413" s="61" t="s">
        <v>284</v>
      </c>
      <c r="J413" s="65">
        <v>4872</v>
      </c>
      <c r="K413" s="60" t="s">
        <v>109</v>
      </c>
      <c r="L413" s="53">
        <v>64.682191780821924</v>
      </c>
      <c r="M413" s="45" t="s">
        <v>60</v>
      </c>
    </row>
    <row r="414" spans="1:13" x14ac:dyDescent="0.25">
      <c r="A414" s="44">
        <v>10</v>
      </c>
      <c r="B414" s="31" t="s">
        <v>104</v>
      </c>
      <c r="C414" s="31" t="s">
        <v>104</v>
      </c>
      <c r="D414" s="31" t="s">
        <v>105</v>
      </c>
      <c r="E414" s="30" t="s">
        <v>133</v>
      </c>
      <c r="F414" s="49" t="s">
        <v>60</v>
      </c>
      <c r="G414" s="49" t="s">
        <v>65</v>
      </c>
      <c r="H414" s="71">
        <v>46157</v>
      </c>
      <c r="I414" s="61" t="s">
        <v>292</v>
      </c>
      <c r="J414" s="65">
        <v>2500</v>
      </c>
      <c r="K414" s="60" t="s">
        <v>109</v>
      </c>
      <c r="L414" s="53">
        <v>63.010958904109586</v>
      </c>
      <c r="M414" s="45" t="s">
        <v>60</v>
      </c>
    </row>
    <row r="415" spans="1:13" x14ac:dyDescent="0.25">
      <c r="A415" s="44">
        <v>10</v>
      </c>
      <c r="B415" s="31" t="s">
        <v>104</v>
      </c>
      <c r="C415" s="31" t="s">
        <v>104</v>
      </c>
      <c r="D415" s="31" t="s">
        <v>105</v>
      </c>
      <c r="E415" s="30" t="s">
        <v>133</v>
      </c>
      <c r="F415" s="49" t="s">
        <v>60</v>
      </c>
      <c r="G415" s="49" t="s">
        <v>65</v>
      </c>
      <c r="H415" s="71">
        <v>46157</v>
      </c>
      <c r="I415" s="61" t="s">
        <v>282</v>
      </c>
      <c r="J415" s="65">
        <v>275</v>
      </c>
      <c r="K415" s="60" t="s">
        <v>297</v>
      </c>
      <c r="L415" s="53">
        <v>40.169863013698631</v>
      </c>
      <c r="M415" s="45" t="s">
        <v>60</v>
      </c>
    </row>
    <row r="416" spans="1:13" x14ac:dyDescent="0.25">
      <c r="A416" s="44">
        <v>10</v>
      </c>
      <c r="B416" s="31" t="s">
        <v>104</v>
      </c>
      <c r="C416" s="31" t="s">
        <v>104</v>
      </c>
      <c r="D416" s="31" t="s">
        <v>105</v>
      </c>
      <c r="E416" s="30" t="s">
        <v>133</v>
      </c>
      <c r="F416" s="49" t="s">
        <v>60</v>
      </c>
      <c r="G416" s="49" t="s">
        <v>65</v>
      </c>
      <c r="H416" s="71">
        <v>46157</v>
      </c>
      <c r="I416" s="61" t="s">
        <v>292</v>
      </c>
      <c r="J416" s="65">
        <v>2500</v>
      </c>
      <c r="K416" s="60" t="s">
        <v>109</v>
      </c>
      <c r="L416" s="53">
        <v>99.430136986301363</v>
      </c>
      <c r="M416" s="45" t="s">
        <v>60</v>
      </c>
    </row>
    <row r="417" spans="1:13" x14ac:dyDescent="0.25">
      <c r="A417" s="44">
        <v>10</v>
      </c>
      <c r="B417" s="31" t="s">
        <v>104</v>
      </c>
      <c r="C417" s="31" t="s">
        <v>104</v>
      </c>
      <c r="D417" s="31" t="s">
        <v>105</v>
      </c>
      <c r="E417" s="30" t="s">
        <v>133</v>
      </c>
      <c r="F417" s="49" t="s">
        <v>60</v>
      </c>
      <c r="G417" s="49" t="s">
        <v>65</v>
      </c>
      <c r="H417" s="71">
        <v>46157</v>
      </c>
      <c r="I417" s="61" t="s">
        <v>282</v>
      </c>
      <c r="J417" s="65">
        <v>1800</v>
      </c>
      <c r="K417" s="60" t="s">
        <v>109</v>
      </c>
      <c r="L417" s="53">
        <v>9.1506849315068486</v>
      </c>
      <c r="M417" s="45" t="s">
        <v>60</v>
      </c>
    </row>
    <row r="418" spans="1:13" x14ac:dyDescent="0.25">
      <c r="A418" s="44">
        <v>10</v>
      </c>
      <c r="B418" s="31" t="s">
        <v>104</v>
      </c>
      <c r="C418" s="31" t="s">
        <v>104</v>
      </c>
      <c r="D418" s="31" t="s">
        <v>105</v>
      </c>
      <c r="E418" s="30" t="s">
        <v>133</v>
      </c>
      <c r="F418" s="49" t="s">
        <v>61</v>
      </c>
      <c r="G418" s="49" t="s">
        <v>63</v>
      </c>
      <c r="H418" s="71">
        <v>46157</v>
      </c>
      <c r="I418" s="61" t="s">
        <v>282</v>
      </c>
      <c r="J418" s="65">
        <v>1533</v>
      </c>
      <c r="K418" s="60" t="s">
        <v>299</v>
      </c>
      <c r="L418" s="53">
        <v>55.032876712328765</v>
      </c>
      <c r="M418" s="45" t="s">
        <v>61</v>
      </c>
    </row>
    <row r="419" spans="1:13" x14ac:dyDescent="0.25">
      <c r="A419" s="44">
        <v>10</v>
      </c>
      <c r="B419" s="31" t="s">
        <v>104</v>
      </c>
      <c r="C419" s="31" t="s">
        <v>104</v>
      </c>
      <c r="D419" s="31" t="s">
        <v>105</v>
      </c>
      <c r="E419" s="30" t="s">
        <v>133</v>
      </c>
      <c r="F419" s="49" t="s">
        <v>60</v>
      </c>
      <c r="G419" s="49" t="s">
        <v>65</v>
      </c>
      <c r="H419" s="71">
        <v>46157</v>
      </c>
      <c r="I419" s="61" t="s">
        <v>292</v>
      </c>
      <c r="J419" s="65">
        <v>2500</v>
      </c>
      <c r="K419" s="60" t="s">
        <v>109</v>
      </c>
      <c r="L419" s="53">
        <v>71.671232876712324</v>
      </c>
      <c r="M419" s="45" t="s">
        <v>60</v>
      </c>
    </row>
    <row r="420" spans="1:13" x14ac:dyDescent="0.25">
      <c r="A420" s="44">
        <v>10</v>
      </c>
      <c r="B420" s="31" t="s">
        <v>104</v>
      </c>
      <c r="C420" s="31" t="s">
        <v>104</v>
      </c>
      <c r="D420" s="31" t="s">
        <v>105</v>
      </c>
      <c r="E420" s="30" t="s">
        <v>133</v>
      </c>
      <c r="F420" s="49" t="s">
        <v>60</v>
      </c>
      <c r="G420" s="49" t="s">
        <v>65</v>
      </c>
      <c r="H420" s="71">
        <v>46157</v>
      </c>
      <c r="I420" s="61" t="s">
        <v>282</v>
      </c>
      <c r="J420" s="65">
        <v>695</v>
      </c>
      <c r="K420" s="60" t="s">
        <v>108</v>
      </c>
      <c r="L420" s="53">
        <v>71.441095890410963</v>
      </c>
      <c r="M420" s="45" t="s">
        <v>60</v>
      </c>
    </row>
    <row r="421" spans="1:13" x14ac:dyDescent="0.25">
      <c r="A421" s="44">
        <v>10</v>
      </c>
      <c r="B421" s="31" t="s">
        <v>104</v>
      </c>
      <c r="C421" s="31" t="s">
        <v>104</v>
      </c>
      <c r="D421" s="31" t="s">
        <v>105</v>
      </c>
      <c r="E421" s="30" t="s">
        <v>133</v>
      </c>
      <c r="F421" s="49" t="s">
        <v>60</v>
      </c>
      <c r="G421" s="49" t="s">
        <v>65</v>
      </c>
      <c r="H421" s="71">
        <v>46157</v>
      </c>
      <c r="I421" s="61" t="s">
        <v>282</v>
      </c>
      <c r="J421" s="65">
        <v>1565</v>
      </c>
      <c r="K421" s="60" t="s">
        <v>109</v>
      </c>
      <c r="L421" s="53">
        <v>74.117808219178087</v>
      </c>
      <c r="M421" s="45" t="s">
        <v>60</v>
      </c>
    </row>
    <row r="422" spans="1:13" x14ac:dyDescent="0.25">
      <c r="A422" s="44">
        <v>10</v>
      </c>
      <c r="B422" s="31" t="s">
        <v>104</v>
      </c>
      <c r="C422" s="31" t="s">
        <v>104</v>
      </c>
      <c r="D422" s="31" t="s">
        <v>105</v>
      </c>
      <c r="E422" s="30" t="s">
        <v>133</v>
      </c>
      <c r="F422" s="49" t="s">
        <v>60</v>
      </c>
      <c r="G422" s="49" t="s">
        <v>65</v>
      </c>
      <c r="H422" s="71">
        <v>46157</v>
      </c>
      <c r="I422" s="61" t="s">
        <v>285</v>
      </c>
      <c r="J422" s="65">
        <v>2496</v>
      </c>
      <c r="K422" s="60" t="s">
        <v>129</v>
      </c>
      <c r="L422" s="53">
        <v>42.926027397260277</v>
      </c>
      <c r="M422" s="45" t="s">
        <v>60</v>
      </c>
    </row>
    <row r="423" spans="1:13" x14ac:dyDescent="0.25">
      <c r="A423" s="44">
        <v>10</v>
      </c>
      <c r="B423" s="31" t="s">
        <v>104</v>
      </c>
      <c r="C423" s="31" t="s">
        <v>104</v>
      </c>
      <c r="D423" s="31" t="s">
        <v>105</v>
      </c>
      <c r="E423" s="30" t="s">
        <v>133</v>
      </c>
      <c r="F423" s="49" t="s">
        <v>61</v>
      </c>
      <c r="G423" s="49" t="s">
        <v>63</v>
      </c>
      <c r="H423" s="71">
        <v>46157</v>
      </c>
      <c r="I423" s="61" t="s">
        <v>282</v>
      </c>
      <c r="J423" s="65">
        <v>880</v>
      </c>
      <c r="K423" s="60" t="s">
        <v>109</v>
      </c>
      <c r="L423" s="53">
        <v>39.605479452054794</v>
      </c>
      <c r="M423" s="45" t="s">
        <v>61</v>
      </c>
    </row>
    <row r="424" spans="1:13" x14ac:dyDescent="0.25">
      <c r="A424" s="44">
        <v>10</v>
      </c>
      <c r="B424" s="31" t="s">
        <v>104</v>
      </c>
      <c r="C424" s="31" t="s">
        <v>104</v>
      </c>
      <c r="D424" s="31" t="s">
        <v>105</v>
      </c>
      <c r="E424" s="30" t="s">
        <v>133</v>
      </c>
      <c r="F424" s="49" t="s">
        <v>61</v>
      </c>
      <c r="G424" s="49" t="s">
        <v>63</v>
      </c>
      <c r="H424" s="71">
        <v>46157</v>
      </c>
      <c r="I424" s="61" t="s">
        <v>282</v>
      </c>
      <c r="J424" s="65">
        <v>1746.9</v>
      </c>
      <c r="K424" s="60" t="s">
        <v>108</v>
      </c>
      <c r="L424" s="53">
        <v>69.389041095890406</v>
      </c>
      <c r="M424" s="45" t="s">
        <v>61</v>
      </c>
    </row>
    <row r="425" spans="1:13" x14ac:dyDescent="0.25">
      <c r="A425" s="44">
        <v>10</v>
      </c>
      <c r="B425" s="31" t="s">
        <v>104</v>
      </c>
      <c r="C425" s="31" t="s">
        <v>104</v>
      </c>
      <c r="D425" s="31" t="s">
        <v>105</v>
      </c>
      <c r="E425" s="30" t="s">
        <v>133</v>
      </c>
      <c r="F425" s="49" t="s">
        <v>60</v>
      </c>
      <c r="G425" s="49" t="s">
        <v>65</v>
      </c>
      <c r="H425" s="71">
        <v>46157</v>
      </c>
      <c r="I425" s="61" t="s">
        <v>282</v>
      </c>
      <c r="J425" s="65">
        <v>1653</v>
      </c>
      <c r="K425" s="60" t="s">
        <v>108</v>
      </c>
      <c r="L425" s="53">
        <v>13.734246575342466</v>
      </c>
      <c r="M425" s="45" t="s">
        <v>60</v>
      </c>
    </row>
    <row r="426" spans="1:13" x14ac:dyDescent="0.25">
      <c r="A426" s="44">
        <v>10</v>
      </c>
      <c r="B426" s="31" t="s">
        <v>104</v>
      </c>
      <c r="C426" s="31" t="s">
        <v>104</v>
      </c>
      <c r="D426" s="31" t="s">
        <v>105</v>
      </c>
      <c r="E426" s="30" t="s">
        <v>133</v>
      </c>
      <c r="F426" s="49" t="s">
        <v>61</v>
      </c>
      <c r="G426" s="49" t="s">
        <v>63</v>
      </c>
      <c r="H426" s="71">
        <v>46157</v>
      </c>
      <c r="I426" s="61" t="s">
        <v>282</v>
      </c>
      <c r="J426" s="65">
        <v>695</v>
      </c>
      <c r="K426" s="60" t="s">
        <v>109</v>
      </c>
      <c r="L426" s="53">
        <v>65.726027397260268</v>
      </c>
      <c r="M426" s="45" t="s">
        <v>61</v>
      </c>
    </row>
    <row r="427" spans="1:13" x14ac:dyDescent="0.25">
      <c r="A427" s="44">
        <v>10</v>
      </c>
      <c r="B427" s="31" t="s">
        <v>104</v>
      </c>
      <c r="C427" s="31" t="s">
        <v>104</v>
      </c>
      <c r="D427" s="31" t="s">
        <v>105</v>
      </c>
      <c r="E427" s="30" t="s">
        <v>133</v>
      </c>
      <c r="F427" s="49" t="s">
        <v>61</v>
      </c>
      <c r="G427" s="49" t="s">
        <v>63</v>
      </c>
      <c r="H427" s="71">
        <v>46157</v>
      </c>
      <c r="I427" s="61" t="s">
        <v>292</v>
      </c>
      <c r="J427" s="65">
        <v>2500</v>
      </c>
      <c r="K427" s="60" t="s">
        <v>109</v>
      </c>
      <c r="L427" s="53">
        <v>68.917808219178085</v>
      </c>
      <c r="M427" s="45" t="s">
        <v>61</v>
      </c>
    </row>
    <row r="428" spans="1:13" x14ac:dyDescent="0.25">
      <c r="A428" s="44">
        <v>10</v>
      </c>
      <c r="B428" s="31" t="s">
        <v>104</v>
      </c>
      <c r="C428" s="31" t="s">
        <v>104</v>
      </c>
      <c r="D428" s="31" t="s">
        <v>105</v>
      </c>
      <c r="E428" s="30" t="s">
        <v>133</v>
      </c>
      <c r="F428" s="49" t="s">
        <v>61</v>
      </c>
      <c r="G428" s="49" t="s">
        <v>63</v>
      </c>
      <c r="H428" s="71">
        <v>46157</v>
      </c>
      <c r="I428" s="61" t="s">
        <v>282</v>
      </c>
      <c r="J428" s="65">
        <v>1827</v>
      </c>
      <c r="K428" s="60" t="s">
        <v>113</v>
      </c>
      <c r="L428" s="53">
        <v>4.2465753424657535</v>
      </c>
      <c r="M428" s="45" t="s">
        <v>61</v>
      </c>
    </row>
    <row r="429" spans="1:13" x14ac:dyDescent="0.25">
      <c r="A429" s="44">
        <v>10</v>
      </c>
      <c r="B429" s="31" t="s">
        <v>104</v>
      </c>
      <c r="C429" s="31" t="s">
        <v>104</v>
      </c>
      <c r="D429" s="31" t="s">
        <v>105</v>
      </c>
      <c r="E429" s="30" t="s">
        <v>133</v>
      </c>
      <c r="F429" s="49" t="s">
        <v>61</v>
      </c>
      <c r="G429" s="49" t="s">
        <v>63</v>
      </c>
      <c r="H429" s="71">
        <v>46160</v>
      </c>
      <c r="I429" s="61" t="s">
        <v>282</v>
      </c>
      <c r="J429" s="65">
        <v>1546</v>
      </c>
      <c r="K429" s="60" t="s">
        <v>109</v>
      </c>
      <c r="L429" s="53">
        <v>5.5945205479452058</v>
      </c>
      <c r="M429" s="45" t="s">
        <v>61</v>
      </c>
    </row>
    <row r="430" spans="1:13" x14ac:dyDescent="0.25">
      <c r="A430" s="44">
        <v>10</v>
      </c>
      <c r="B430" s="31" t="s">
        <v>104</v>
      </c>
      <c r="C430" s="31" t="s">
        <v>104</v>
      </c>
      <c r="D430" s="31" t="s">
        <v>105</v>
      </c>
      <c r="E430" s="30" t="s">
        <v>133</v>
      </c>
      <c r="F430" s="49" t="s">
        <v>61</v>
      </c>
      <c r="G430" s="49" t="s">
        <v>63</v>
      </c>
      <c r="H430" s="71">
        <v>46160</v>
      </c>
      <c r="I430" s="61" t="s">
        <v>282</v>
      </c>
      <c r="J430" s="65">
        <v>2526</v>
      </c>
      <c r="K430" s="60" t="s">
        <v>109</v>
      </c>
      <c r="L430" s="53">
        <v>42.547945205479451</v>
      </c>
      <c r="M430" s="45" t="s">
        <v>61</v>
      </c>
    </row>
    <row r="431" spans="1:13" x14ac:dyDescent="0.25">
      <c r="A431" s="44">
        <v>10</v>
      </c>
      <c r="B431" s="31" t="s">
        <v>104</v>
      </c>
      <c r="C431" s="31" t="s">
        <v>104</v>
      </c>
      <c r="D431" s="31" t="s">
        <v>105</v>
      </c>
      <c r="E431" s="30" t="s">
        <v>133</v>
      </c>
      <c r="F431" s="49" t="s">
        <v>60</v>
      </c>
      <c r="G431" s="49" t="s">
        <v>65</v>
      </c>
      <c r="H431" s="71">
        <v>46160</v>
      </c>
      <c r="I431" s="61" t="s">
        <v>282</v>
      </c>
      <c r="J431" s="65">
        <v>703</v>
      </c>
      <c r="K431" s="60" t="s">
        <v>109</v>
      </c>
      <c r="L431" s="53">
        <v>33.520547945205479</v>
      </c>
      <c r="M431" s="45" t="s">
        <v>60</v>
      </c>
    </row>
    <row r="432" spans="1:13" x14ac:dyDescent="0.25">
      <c r="A432" s="44">
        <v>10</v>
      </c>
      <c r="B432" s="31" t="s">
        <v>104</v>
      </c>
      <c r="C432" s="31" t="s">
        <v>104</v>
      </c>
      <c r="D432" s="31" t="s">
        <v>105</v>
      </c>
      <c r="E432" s="30" t="s">
        <v>133</v>
      </c>
      <c r="F432" s="49" t="s">
        <v>61</v>
      </c>
      <c r="G432" s="49" t="s">
        <v>63</v>
      </c>
      <c r="H432" s="71">
        <v>46160</v>
      </c>
      <c r="I432" s="61" t="s">
        <v>282</v>
      </c>
      <c r="J432" s="65">
        <v>517</v>
      </c>
      <c r="K432" s="60" t="s">
        <v>116</v>
      </c>
      <c r="L432" s="53">
        <v>58.060273972602737</v>
      </c>
      <c r="M432" s="45" t="s">
        <v>61</v>
      </c>
    </row>
    <row r="433" spans="1:13" x14ac:dyDescent="0.25">
      <c r="A433" s="44">
        <v>10</v>
      </c>
      <c r="B433" s="31" t="s">
        <v>104</v>
      </c>
      <c r="C433" s="31" t="s">
        <v>104</v>
      </c>
      <c r="D433" s="31" t="s">
        <v>105</v>
      </c>
      <c r="E433" s="30" t="s">
        <v>133</v>
      </c>
      <c r="F433" s="49" t="s">
        <v>61</v>
      </c>
      <c r="G433" s="49" t="s">
        <v>63</v>
      </c>
      <c r="H433" s="71">
        <v>46160</v>
      </c>
      <c r="I433" s="61" t="s">
        <v>282</v>
      </c>
      <c r="J433" s="65">
        <v>660</v>
      </c>
      <c r="K433" s="60" t="s">
        <v>109</v>
      </c>
      <c r="L433" s="53">
        <v>69.260273972602747</v>
      </c>
      <c r="M433" s="45" t="s">
        <v>61</v>
      </c>
    </row>
    <row r="434" spans="1:13" x14ac:dyDescent="0.25">
      <c r="A434" s="44">
        <v>10</v>
      </c>
      <c r="B434" s="31" t="s">
        <v>104</v>
      </c>
      <c r="C434" s="31" t="s">
        <v>104</v>
      </c>
      <c r="D434" s="31" t="s">
        <v>105</v>
      </c>
      <c r="E434" s="30" t="s">
        <v>133</v>
      </c>
      <c r="F434" s="49" t="s">
        <v>61</v>
      </c>
      <c r="G434" s="49" t="s">
        <v>63</v>
      </c>
      <c r="H434" s="71">
        <v>46160</v>
      </c>
      <c r="I434" s="61" t="s">
        <v>282</v>
      </c>
      <c r="J434" s="65">
        <v>2752.2</v>
      </c>
      <c r="K434" s="60" t="s">
        <v>108</v>
      </c>
      <c r="L434" s="53">
        <v>7.2986301369863016</v>
      </c>
      <c r="M434" s="45" t="s">
        <v>61</v>
      </c>
    </row>
    <row r="435" spans="1:13" x14ac:dyDescent="0.25">
      <c r="A435" s="44">
        <v>10</v>
      </c>
      <c r="B435" s="31" t="s">
        <v>104</v>
      </c>
      <c r="C435" s="31" t="s">
        <v>104</v>
      </c>
      <c r="D435" s="31" t="s">
        <v>105</v>
      </c>
      <c r="E435" s="30" t="s">
        <v>133</v>
      </c>
      <c r="F435" s="49" t="s">
        <v>61</v>
      </c>
      <c r="G435" s="49" t="s">
        <v>63</v>
      </c>
      <c r="H435" s="71">
        <v>46160</v>
      </c>
      <c r="I435" s="61" t="s">
        <v>282</v>
      </c>
      <c r="J435" s="65">
        <v>1189</v>
      </c>
      <c r="K435" s="60" t="s">
        <v>109</v>
      </c>
      <c r="L435" s="53">
        <v>72.610958904109594</v>
      </c>
      <c r="M435" s="45" t="s">
        <v>61</v>
      </c>
    </row>
    <row r="436" spans="1:13" x14ac:dyDescent="0.25">
      <c r="A436" s="44">
        <v>10</v>
      </c>
      <c r="B436" s="31" t="s">
        <v>104</v>
      </c>
      <c r="C436" s="31" t="s">
        <v>104</v>
      </c>
      <c r="D436" s="31" t="s">
        <v>105</v>
      </c>
      <c r="E436" s="30" t="s">
        <v>133</v>
      </c>
      <c r="F436" s="49" t="s">
        <v>60</v>
      </c>
      <c r="G436" s="49" t="s">
        <v>65</v>
      </c>
      <c r="H436" s="71">
        <v>46160</v>
      </c>
      <c r="I436" s="61" t="s">
        <v>282</v>
      </c>
      <c r="J436" s="65">
        <v>2035.8</v>
      </c>
      <c r="K436" s="60" t="s">
        <v>118</v>
      </c>
      <c r="L436" s="53">
        <v>60.81095890410959</v>
      </c>
      <c r="M436" s="45" t="s">
        <v>60</v>
      </c>
    </row>
    <row r="437" spans="1:13" x14ac:dyDescent="0.25">
      <c r="A437" s="44">
        <v>10</v>
      </c>
      <c r="B437" s="31" t="s">
        <v>104</v>
      </c>
      <c r="C437" s="31" t="s">
        <v>104</v>
      </c>
      <c r="D437" s="31" t="s">
        <v>105</v>
      </c>
      <c r="E437" s="30" t="s">
        <v>133</v>
      </c>
      <c r="F437" s="49" t="s">
        <v>60</v>
      </c>
      <c r="G437" s="49" t="s">
        <v>65</v>
      </c>
      <c r="H437" s="71">
        <v>46160</v>
      </c>
      <c r="I437" s="61" t="s">
        <v>282</v>
      </c>
      <c r="J437" s="65">
        <v>1085</v>
      </c>
      <c r="K437" s="60" t="s">
        <v>118</v>
      </c>
      <c r="L437" s="53">
        <v>79.06575342465753</v>
      </c>
      <c r="M437" s="45" t="s">
        <v>60</v>
      </c>
    </row>
    <row r="438" spans="1:13" x14ac:dyDescent="0.25">
      <c r="A438" s="44">
        <v>10</v>
      </c>
      <c r="B438" s="31" t="s">
        <v>104</v>
      </c>
      <c r="C438" s="31" t="s">
        <v>104</v>
      </c>
      <c r="D438" s="31" t="s">
        <v>105</v>
      </c>
      <c r="E438" s="30" t="s">
        <v>133</v>
      </c>
      <c r="F438" s="49" t="s">
        <v>60</v>
      </c>
      <c r="G438" s="49" t="s">
        <v>65</v>
      </c>
      <c r="H438" s="71">
        <v>46160</v>
      </c>
      <c r="I438" s="61" t="s">
        <v>282</v>
      </c>
      <c r="J438" s="65">
        <v>660</v>
      </c>
      <c r="K438" s="60" t="s">
        <v>109</v>
      </c>
      <c r="L438" s="53">
        <v>62.282191780821918</v>
      </c>
      <c r="M438" s="45" t="s">
        <v>60</v>
      </c>
    </row>
    <row r="439" spans="1:13" x14ac:dyDescent="0.25">
      <c r="A439" s="44">
        <v>10</v>
      </c>
      <c r="B439" s="31" t="s">
        <v>104</v>
      </c>
      <c r="C439" s="31" t="s">
        <v>104</v>
      </c>
      <c r="D439" s="31" t="s">
        <v>105</v>
      </c>
      <c r="E439" s="30" t="s">
        <v>133</v>
      </c>
      <c r="F439" s="49" t="s">
        <v>60</v>
      </c>
      <c r="G439" s="49" t="s">
        <v>65</v>
      </c>
      <c r="H439" s="71">
        <v>46160</v>
      </c>
      <c r="I439" s="61" t="s">
        <v>282</v>
      </c>
      <c r="J439" s="65">
        <v>1700</v>
      </c>
      <c r="K439" s="60" t="s">
        <v>108</v>
      </c>
      <c r="L439" s="53">
        <v>45.372602739726027</v>
      </c>
      <c r="M439" s="45" t="s">
        <v>60</v>
      </c>
    </row>
    <row r="440" spans="1:13" x14ac:dyDescent="0.25">
      <c r="A440" s="44">
        <v>10</v>
      </c>
      <c r="B440" s="31" t="s">
        <v>104</v>
      </c>
      <c r="C440" s="31" t="s">
        <v>104</v>
      </c>
      <c r="D440" s="31" t="s">
        <v>105</v>
      </c>
      <c r="E440" s="30" t="s">
        <v>133</v>
      </c>
      <c r="F440" s="49" t="s">
        <v>61</v>
      </c>
      <c r="G440" s="49" t="s">
        <v>63</v>
      </c>
      <c r="H440" s="71">
        <v>46160</v>
      </c>
      <c r="I440" s="61" t="s">
        <v>282</v>
      </c>
      <c r="J440" s="65">
        <v>1700</v>
      </c>
      <c r="K440" s="60" t="s">
        <v>117</v>
      </c>
      <c r="L440" s="53">
        <v>6.2136986301369861</v>
      </c>
      <c r="M440" s="45" t="s">
        <v>61</v>
      </c>
    </row>
    <row r="441" spans="1:13" x14ac:dyDescent="0.25">
      <c r="A441" s="44">
        <v>10</v>
      </c>
      <c r="B441" s="31" t="s">
        <v>104</v>
      </c>
      <c r="C441" s="31" t="s">
        <v>104</v>
      </c>
      <c r="D441" s="31" t="s">
        <v>105</v>
      </c>
      <c r="E441" s="30" t="s">
        <v>133</v>
      </c>
      <c r="F441" s="49" t="s">
        <v>61</v>
      </c>
      <c r="G441" s="49" t="s">
        <v>63</v>
      </c>
      <c r="H441" s="71">
        <v>46160</v>
      </c>
      <c r="I441" s="61" t="s">
        <v>285</v>
      </c>
      <c r="J441" s="65">
        <v>4113</v>
      </c>
      <c r="K441" s="60" t="s">
        <v>109</v>
      </c>
      <c r="L441" s="53">
        <v>49.909589041095892</v>
      </c>
      <c r="M441" s="45" t="s">
        <v>61</v>
      </c>
    </row>
    <row r="442" spans="1:13" x14ac:dyDescent="0.25">
      <c r="A442" s="44">
        <v>10</v>
      </c>
      <c r="B442" s="31" t="s">
        <v>104</v>
      </c>
      <c r="C442" s="31" t="s">
        <v>104</v>
      </c>
      <c r="D442" s="31" t="s">
        <v>105</v>
      </c>
      <c r="E442" s="30" t="s">
        <v>133</v>
      </c>
      <c r="F442" s="49" t="s">
        <v>60</v>
      </c>
      <c r="G442" s="49" t="s">
        <v>65</v>
      </c>
      <c r="H442" s="71">
        <v>46160</v>
      </c>
      <c r="I442" s="61" t="s">
        <v>288</v>
      </c>
      <c r="J442" s="65">
        <v>596</v>
      </c>
      <c r="K442" s="60" t="s">
        <v>109</v>
      </c>
      <c r="L442" s="53">
        <v>53.087671232876716</v>
      </c>
      <c r="M442" s="45" t="s">
        <v>60</v>
      </c>
    </row>
    <row r="443" spans="1:13" x14ac:dyDescent="0.25">
      <c r="A443" s="44">
        <v>10</v>
      </c>
      <c r="B443" s="31" t="s">
        <v>104</v>
      </c>
      <c r="C443" s="31" t="s">
        <v>104</v>
      </c>
      <c r="D443" s="31" t="s">
        <v>105</v>
      </c>
      <c r="E443" s="30" t="s">
        <v>133</v>
      </c>
      <c r="F443" s="49" t="s">
        <v>61</v>
      </c>
      <c r="G443" s="49" t="s">
        <v>63</v>
      </c>
      <c r="H443" s="71">
        <v>46160</v>
      </c>
      <c r="I443" s="61" t="s">
        <v>282</v>
      </c>
      <c r="J443" s="65">
        <v>940</v>
      </c>
      <c r="K443" s="60" t="s">
        <v>109</v>
      </c>
      <c r="L443" s="53">
        <v>50.315068493150683</v>
      </c>
      <c r="M443" s="45" t="s">
        <v>61</v>
      </c>
    </row>
    <row r="444" spans="1:13" x14ac:dyDescent="0.25">
      <c r="A444" s="44">
        <v>10</v>
      </c>
      <c r="B444" s="31" t="s">
        <v>104</v>
      </c>
      <c r="C444" s="31" t="s">
        <v>104</v>
      </c>
      <c r="D444" s="31" t="s">
        <v>105</v>
      </c>
      <c r="E444" s="30" t="s">
        <v>133</v>
      </c>
      <c r="F444" s="49" t="s">
        <v>61</v>
      </c>
      <c r="G444" s="49" t="s">
        <v>63</v>
      </c>
      <c r="H444" s="71">
        <v>46160</v>
      </c>
      <c r="I444" s="61" t="s">
        <v>282</v>
      </c>
      <c r="J444" s="65">
        <v>1455</v>
      </c>
      <c r="K444" s="60" t="s">
        <v>109</v>
      </c>
      <c r="L444" s="53">
        <v>43.704109589041096</v>
      </c>
      <c r="M444" s="45" t="s">
        <v>61</v>
      </c>
    </row>
    <row r="445" spans="1:13" x14ac:dyDescent="0.25">
      <c r="A445" s="44">
        <v>10</v>
      </c>
      <c r="B445" s="31" t="s">
        <v>104</v>
      </c>
      <c r="C445" s="31" t="s">
        <v>104</v>
      </c>
      <c r="D445" s="31" t="s">
        <v>105</v>
      </c>
      <c r="E445" s="30" t="s">
        <v>133</v>
      </c>
      <c r="F445" s="49" t="s">
        <v>60</v>
      </c>
      <c r="G445" s="49" t="s">
        <v>65</v>
      </c>
      <c r="H445" s="71">
        <v>46160</v>
      </c>
      <c r="I445" s="61" t="s">
        <v>282</v>
      </c>
      <c r="J445" s="65">
        <v>740</v>
      </c>
      <c r="K445" s="60" t="s">
        <v>109</v>
      </c>
      <c r="L445" s="53">
        <v>65.761643835616439</v>
      </c>
      <c r="M445" s="45" t="s">
        <v>60</v>
      </c>
    </row>
    <row r="446" spans="1:13" x14ac:dyDescent="0.25">
      <c r="A446" s="44">
        <v>10</v>
      </c>
      <c r="B446" s="31" t="s">
        <v>104</v>
      </c>
      <c r="C446" s="31" t="s">
        <v>104</v>
      </c>
      <c r="D446" s="31" t="s">
        <v>105</v>
      </c>
      <c r="E446" s="30" t="s">
        <v>133</v>
      </c>
      <c r="F446" s="49" t="s">
        <v>60</v>
      </c>
      <c r="G446" s="49" t="s">
        <v>65</v>
      </c>
      <c r="H446" s="71">
        <v>46160</v>
      </c>
      <c r="I446" s="61" t="s">
        <v>282</v>
      </c>
      <c r="J446" s="65">
        <v>7650</v>
      </c>
      <c r="K446" s="60" t="s">
        <v>295</v>
      </c>
      <c r="L446" s="53">
        <v>8.9616438356164387</v>
      </c>
      <c r="M446" s="45" t="s">
        <v>60</v>
      </c>
    </row>
    <row r="447" spans="1:13" x14ac:dyDescent="0.25">
      <c r="A447" s="44">
        <v>10</v>
      </c>
      <c r="B447" s="31" t="s">
        <v>104</v>
      </c>
      <c r="C447" s="31" t="s">
        <v>104</v>
      </c>
      <c r="D447" s="31" t="s">
        <v>105</v>
      </c>
      <c r="E447" s="30" t="s">
        <v>133</v>
      </c>
      <c r="F447" s="49" t="s">
        <v>60</v>
      </c>
      <c r="G447" s="49" t="s">
        <v>65</v>
      </c>
      <c r="H447" s="71">
        <v>46160</v>
      </c>
      <c r="I447" s="61" t="s">
        <v>282</v>
      </c>
      <c r="J447" s="65">
        <v>780</v>
      </c>
      <c r="K447" s="60" t="s">
        <v>109</v>
      </c>
      <c r="L447" s="53">
        <v>61.128767123287673</v>
      </c>
      <c r="M447" s="45" t="s">
        <v>60</v>
      </c>
    </row>
    <row r="448" spans="1:13" x14ac:dyDescent="0.25">
      <c r="A448" s="44">
        <v>10</v>
      </c>
      <c r="B448" s="31" t="s">
        <v>104</v>
      </c>
      <c r="C448" s="31" t="s">
        <v>104</v>
      </c>
      <c r="D448" s="31" t="s">
        <v>105</v>
      </c>
      <c r="E448" s="30" t="s">
        <v>133</v>
      </c>
      <c r="F448" s="49" t="s">
        <v>60</v>
      </c>
      <c r="G448" s="49" t="s">
        <v>65</v>
      </c>
      <c r="H448" s="71">
        <v>46161</v>
      </c>
      <c r="I448" s="61" t="s">
        <v>282</v>
      </c>
      <c r="J448" s="65">
        <v>1091</v>
      </c>
      <c r="K448" s="60" t="s">
        <v>109</v>
      </c>
      <c r="L448" s="53">
        <v>74.186301369863017</v>
      </c>
      <c r="M448" s="45" t="s">
        <v>60</v>
      </c>
    </row>
    <row r="449" spans="1:13" x14ac:dyDescent="0.25">
      <c r="A449" s="44">
        <v>10</v>
      </c>
      <c r="B449" s="31" t="s">
        <v>104</v>
      </c>
      <c r="C449" s="31" t="s">
        <v>104</v>
      </c>
      <c r="D449" s="31" t="s">
        <v>105</v>
      </c>
      <c r="E449" s="30" t="s">
        <v>133</v>
      </c>
      <c r="F449" s="49" t="s">
        <v>60</v>
      </c>
      <c r="G449" s="49" t="s">
        <v>65</v>
      </c>
      <c r="H449" s="71">
        <v>46161</v>
      </c>
      <c r="I449" s="61" t="s">
        <v>282</v>
      </c>
      <c r="J449" s="65">
        <v>3465</v>
      </c>
      <c r="K449" s="60" t="s">
        <v>300</v>
      </c>
      <c r="L449" s="53">
        <v>8.4986301369863018</v>
      </c>
      <c r="M449" s="45" t="s">
        <v>60</v>
      </c>
    </row>
    <row r="450" spans="1:13" x14ac:dyDescent="0.25">
      <c r="A450" s="44">
        <v>10</v>
      </c>
      <c r="B450" s="31" t="s">
        <v>104</v>
      </c>
      <c r="C450" s="31" t="s">
        <v>104</v>
      </c>
      <c r="D450" s="31" t="s">
        <v>105</v>
      </c>
      <c r="E450" s="30" t="s">
        <v>133</v>
      </c>
      <c r="F450" s="49" t="s">
        <v>61</v>
      </c>
      <c r="G450" s="49" t="s">
        <v>63</v>
      </c>
      <c r="H450" s="71">
        <v>46161</v>
      </c>
      <c r="I450" s="61" t="s">
        <v>282</v>
      </c>
      <c r="J450" s="65">
        <v>1215.9000000000001</v>
      </c>
      <c r="K450" s="60" t="s">
        <v>111</v>
      </c>
      <c r="L450" s="53">
        <v>45.372602739726027</v>
      </c>
      <c r="M450" s="45" t="s">
        <v>61</v>
      </c>
    </row>
    <row r="451" spans="1:13" x14ac:dyDescent="0.25">
      <c r="A451" s="44">
        <v>10</v>
      </c>
      <c r="B451" s="31" t="s">
        <v>104</v>
      </c>
      <c r="C451" s="31" t="s">
        <v>104</v>
      </c>
      <c r="D451" s="31" t="s">
        <v>105</v>
      </c>
      <c r="E451" s="30" t="s">
        <v>133</v>
      </c>
      <c r="F451" s="49" t="s">
        <v>60</v>
      </c>
      <c r="G451" s="49" t="s">
        <v>65</v>
      </c>
      <c r="H451" s="71">
        <v>46161</v>
      </c>
      <c r="I451" s="61" t="s">
        <v>282</v>
      </c>
      <c r="J451" s="65">
        <v>1800</v>
      </c>
      <c r="K451" s="60" t="s">
        <v>109</v>
      </c>
      <c r="L451" s="53">
        <v>47.057534246575344</v>
      </c>
      <c r="M451" s="45" t="s">
        <v>60</v>
      </c>
    </row>
    <row r="452" spans="1:13" x14ac:dyDescent="0.25">
      <c r="A452" s="44">
        <v>10</v>
      </c>
      <c r="B452" s="31" t="s">
        <v>104</v>
      </c>
      <c r="C452" s="31" t="s">
        <v>104</v>
      </c>
      <c r="D452" s="31" t="s">
        <v>105</v>
      </c>
      <c r="E452" s="30" t="s">
        <v>133</v>
      </c>
      <c r="F452" s="49" t="s">
        <v>61</v>
      </c>
      <c r="G452" s="49" t="s">
        <v>63</v>
      </c>
      <c r="H452" s="71">
        <v>46161</v>
      </c>
      <c r="I452" s="61" t="s">
        <v>282</v>
      </c>
      <c r="J452" s="65">
        <v>2450</v>
      </c>
      <c r="K452" s="60" t="s">
        <v>109</v>
      </c>
      <c r="L452" s="53">
        <v>23.813698630136987</v>
      </c>
      <c r="M452" s="45" t="s">
        <v>61</v>
      </c>
    </row>
    <row r="453" spans="1:13" x14ac:dyDescent="0.25">
      <c r="A453" s="44">
        <v>10</v>
      </c>
      <c r="B453" s="31" t="s">
        <v>104</v>
      </c>
      <c r="C453" s="31" t="s">
        <v>104</v>
      </c>
      <c r="D453" s="31" t="s">
        <v>105</v>
      </c>
      <c r="E453" s="30" t="s">
        <v>133</v>
      </c>
      <c r="F453" s="49" t="s">
        <v>60</v>
      </c>
      <c r="G453" s="49" t="s">
        <v>65</v>
      </c>
      <c r="H453" s="71">
        <v>46161</v>
      </c>
      <c r="I453" s="61" t="s">
        <v>288</v>
      </c>
      <c r="J453" s="65">
        <v>1309.5</v>
      </c>
      <c r="K453" s="60" t="s">
        <v>109</v>
      </c>
      <c r="L453" s="53">
        <v>14.663013698630136</v>
      </c>
      <c r="M453" s="45" t="s">
        <v>60</v>
      </c>
    </row>
    <row r="454" spans="1:13" x14ac:dyDescent="0.25">
      <c r="A454" s="44">
        <v>10</v>
      </c>
      <c r="B454" s="31" t="s">
        <v>104</v>
      </c>
      <c r="C454" s="31" t="s">
        <v>104</v>
      </c>
      <c r="D454" s="31" t="s">
        <v>105</v>
      </c>
      <c r="E454" s="30" t="s">
        <v>133</v>
      </c>
      <c r="F454" s="49" t="s">
        <v>61</v>
      </c>
      <c r="G454" s="49" t="s">
        <v>63</v>
      </c>
      <c r="H454" s="71">
        <v>46161</v>
      </c>
      <c r="I454" s="61" t="s">
        <v>282</v>
      </c>
      <c r="J454" s="65">
        <v>1110</v>
      </c>
      <c r="K454" s="60" t="s">
        <v>109</v>
      </c>
      <c r="L454" s="53">
        <v>63.789041095890411</v>
      </c>
      <c r="M454" s="45" t="s">
        <v>61</v>
      </c>
    </row>
    <row r="455" spans="1:13" x14ac:dyDescent="0.25">
      <c r="A455" s="44">
        <v>10</v>
      </c>
      <c r="B455" s="31" t="s">
        <v>104</v>
      </c>
      <c r="C455" s="31" t="s">
        <v>104</v>
      </c>
      <c r="D455" s="31" t="s">
        <v>105</v>
      </c>
      <c r="E455" s="30" t="s">
        <v>133</v>
      </c>
      <c r="F455" s="49" t="s">
        <v>60</v>
      </c>
      <c r="G455" s="49" t="s">
        <v>65</v>
      </c>
      <c r="H455" s="71">
        <v>46161</v>
      </c>
      <c r="I455" s="61" t="s">
        <v>282</v>
      </c>
      <c r="J455" s="65">
        <v>1936</v>
      </c>
      <c r="K455" s="60" t="s">
        <v>109</v>
      </c>
      <c r="L455" s="53">
        <v>57.597260273972601</v>
      </c>
      <c r="M455" s="45" t="s">
        <v>60</v>
      </c>
    </row>
    <row r="456" spans="1:13" x14ac:dyDescent="0.25">
      <c r="A456" s="44">
        <v>10</v>
      </c>
      <c r="B456" s="31" t="s">
        <v>104</v>
      </c>
      <c r="C456" s="31" t="s">
        <v>104</v>
      </c>
      <c r="D456" s="31" t="s">
        <v>105</v>
      </c>
      <c r="E456" s="30" t="s">
        <v>133</v>
      </c>
      <c r="F456" s="49" t="s">
        <v>60</v>
      </c>
      <c r="G456" s="49" t="s">
        <v>65</v>
      </c>
      <c r="H456" s="71">
        <v>46161</v>
      </c>
      <c r="I456" s="61" t="s">
        <v>282</v>
      </c>
      <c r="J456" s="65">
        <v>736</v>
      </c>
      <c r="K456" s="60" t="s">
        <v>109</v>
      </c>
      <c r="L456" s="53">
        <v>64.06849315068493</v>
      </c>
      <c r="M456" s="45" t="s">
        <v>60</v>
      </c>
    </row>
    <row r="457" spans="1:13" x14ac:dyDescent="0.25">
      <c r="A457" s="44">
        <v>10</v>
      </c>
      <c r="B457" s="31" t="s">
        <v>104</v>
      </c>
      <c r="C457" s="31" t="s">
        <v>104</v>
      </c>
      <c r="D457" s="31" t="s">
        <v>105</v>
      </c>
      <c r="E457" s="30" t="s">
        <v>133</v>
      </c>
      <c r="F457" s="49" t="s">
        <v>60</v>
      </c>
      <c r="G457" s="49" t="s">
        <v>65</v>
      </c>
      <c r="H457" s="71">
        <v>46161</v>
      </c>
      <c r="I457" s="61" t="s">
        <v>282</v>
      </c>
      <c r="J457" s="65">
        <v>850</v>
      </c>
      <c r="K457" s="60" t="s">
        <v>109</v>
      </c>
      <c r="L457" s="53">
        <v>24.126027397260273</v>
      </c>
      <c r="M457" s="45" t="s">
        <v>60</v>
      </c>
    </row>
    <row r="458" spans="1:13" x14ac:dyDescent="0.25">
      <c r="A458" s="44">
        <v>10</v>
      </c>
      <c r="B458" s="31" t="s">
        <v>104</v>
      </c>
      <c r="C458" s="31" t="s">
        <v>104</v>
      </c>
      <c r="D458" s="31" t="s">
        <v>105</v>
      </c>
      <c r="E458" s="30" t="s">
        <v>133</v>
      </c>
      <c r="F458" s="49" t="s">
        <v>60</v>
      </c>
      <c r="G458" s="49" t="s">
        <v>65</v>
      </c>
      <c r="H458" s="71">
        <v>46161</v>
      </c>
      <c r="I458" s="61" t="s">
        <v>282</v>
      </c>
      <c r="J458" s="65">
        <v>2035.8</v>
      </c>
      <c r="K458" s="60" t="s">
        <v>111</v>
      </c>
      <c r="L458" s="53">
        <v>64.356164383561648</v>
      </c>
      <c r="M458" s="45" t="s">
        <v>60</v>
      </c>
    </row>
    <row r="459" spans="1:13" x14ac:dyDescent="0.25">
      <c r="A459" s="44">
        <v>10</v>
      </c>
      <c r="B459" s="31" t="s">
        <v>104</v>
      </c>
      <c r="C459" s="31" t="s">
        <v>104</v>
      </c>
      <c r="D459" s="31" t="s">
        <v>105</v>
      </c>
      <c r="E459" s="30" t="s">
        <v>133</v>
      </c>
      <c r="F459" s="49" t="s">
        <v>60</v>
      </c>
      <c r="G459" s="49" t="s">
        <v>65</v>
      </c>
      <c r="H459" s="71">
        <v>46161</v>
      </c>
      <c r="I459" s="61" t="s">
        <v>288</v>
      </c>
      <c r="J459" s="65">
        <v>1143</v>
      </c>
      <c r="K459" s="60" t="s">
        <v>109</v>
      </c>
      <c r="L459" s="53">
        <v>13.641095890410959</v>
      </c>
      <c r="M459" s="45" t="s">
        <v>60</v>
      </c>
    </row>
    <row r="460" spans="1:13" x14ac:dyDescent="0.25">
      <c r="A460" s="44">
        <v>10</v>
      </c>
      <c r="B460" s="31" t="s">
        <v>104</v>
      </c>
      <c r="C460" s="31" t="s">
        <v>104</v>
      </c>
      <c r="D460" s="31" t="s">
        <v>105</v>
      </c>
      <c r="E460" s="30" t="s">
        <v>133</v>
      </c>
      <c r="F460" s="49" t="s">
        <v>61</v>
      </c>
      <c r="G460" s="49" t="s">
        <v>63</v>
      </c>
      <c r="H460" s="71">
        <v>46161</v>
      </c>
      <c r="I460" s="61" t="s">
        <v>284</v>
      </c>
      <c r="J460" s="65">
        <v>4872</v>
      </c>
      <c r="K460" s="60" t="s">
        <v>109</v>
      </c>
      <c r="L460" s="53">
        <v>43.041095890410958</v>
      </c>
      <c r="M460" s="45" t="s">
        <v>61</v>
      </c>
    </row>
    <row r="461" spans="1:13" x14ac:dyDescent="0.25">
      <c r="A461" s="44">
        <v>10</v>
      </c>
      <c r="B461" s="31" t="s">
        <v>104</v>
      </c>
      <c r="C461" s="31" t="s">
        <v>104</v>
      </c>
      <c r="D461" s="31" t="s">
        <v>105</v>
      </c>
      <c r="E461" s="30" t="s">
        <v>133</v>
      </c>
      <c r="F461" s="49" t="s">
        <v>60</v>
      </c>
      <c r="G461" s="49" t="s">
        <v>65</v>
      </c>
      <c r="H461" s="71">
        <v>46161</v>
      </c>
      <c r="I461" s="61" t="s">
        <v>282</v>
      </c>
      <c r="J461" s="65">
        <v>1694.6</v>
      </c>
      <c r="K461" s="60" t="s">
        <v>111</v>
      </c>
      <c r="L461" s="53">
        <v>10.816438356164383</v>
      </c>
      <c r="M461" s="45" t="s">
        <v>60</v>
      </c>
    </row>
    <row r="462" spans="1:13" x14ac:dyDescent="0.25">
      <c r="A462" s="44">
        <v>10</v>
      </c>
      <c r="B462" s="31" t="s">
        <v>104</v>
      </c>
      <c r="C462" s="31" t="s">
        <v>104</v>
      </c>
      <c r="D462" s="31" t="s">
        <v>105</v>
      </c>
      <c r="E462" s="30" t="s">
        <v>133</v>
      </c>
      <c r="F462" s="49" t="s">
        <v>60</v>
      </c>
      <c r="G462" s="49" t="s">
        <v>65</v>
      </c>
      <c r="H462" s="71">
        <v>46161</v>
      </c>
      <c r="I462" s="61" t="s">
        <v>282</v>
      </c>
      <c r="J462" s="65">
        <v>1317</v>
      </c>
      <c r="K462" s="60" t="s">
        <v>108</v>
      </c>
      <c r="L462" s="53">
        <v>69.353424657534248</v>
      </c>
      <c r="M462" s="45" t="s">
        <v>60</v>
      </c>
    </row>
    <row r="463" spans="1:13" x14ac:dyDescent="0.25">
      <c r="A463" s="44">
        <v>10</v>
      </c>
      <c r="B463" s="31" t="s">
        <v>104</v>
      </c>
      <c r="C463" s="31" t="s">
        <v>104</v>
      </c>
      <c r="D463" s="31" t="s">
        <v>105</v>
      </c>
      <c r="E463" s="30" t="s">
        <v>133</v>
      </c>
      <c r="F463" s="49" t="s">
        <v>60</v>
      </c>
      <c r="G463" s="49" t="s">
        <v>65</v>
      </c>
      <c r="H463" s="71">
        <v>46161</v>
      </c>
      <c r="I463" s="61" t="s">
        <v>284</v>
      </c>
      <c r="J463" s="65">
        <v>4872</v>
      </c>
      <c r="K463" s="60" t="s">
        <v>119</v>
      </c>
      <c r="L463" s="53">
        <v>77.421917808219177</v>
      </c>
      <c r="M463" s="45" t="s">
        <v>60</v>
      </c>
    </row>
    <row r="464" spans="1:13" x14ac:dyDescent="0.25">
      <c r="A464" s="44">
        <v>10</v>
      </c>
      <c r="B464" s="31" t="s">
        <v>104</v>
      </c>
      <c r="C464" s="31" t="s">
        <v>104</v>
      </c>
      <c r="D464" s="31" t="s">
        <v>105</v>
      </c>
      <c r="E464" s="30" t="s">
        <v>133</v>
      </c>
      <c r="F464" s="49" t="s">
        <v>61</v>
      </c>
      <c r="G464" s="49" t="s">
        <v>63</v>
      </c>
      <c r="H464" s="71">
        <v>46161</v>
      </c>
      <c r="I464" s="61" t="s">
        <v>282</v>
      </c>
      <c r="J464" s="65">
        <v>1640</v>
      </c>
      <c r="K464" s="60" t="s">
        <v>121</v>
      </c>
      <c r="L464" s="53">
        <v>4.5178082191780824</v>
      </c>
      <c r="M464" s="45" t="s">
        <v>61</v>
      </c>
    </row>
    <row r="465" spans="1:13" x14ac:dyDescent="0.25">
      <c r="A465" s="44">
        <v>10</v>
      </c>
      <c r="B465" s="31" t="s">
        <v>104</v>
      </c>
      <c r="C465" s="31" t="s">
        <v>104</v>
      </c>
      <c r="D465" s="31" t="s">
        <v>105</v>
      </c>
      <c r="E465" s="30" t="s">
        <v>133</v>
      </c>
      <c r="F465" s="49" t="s">
        <v>60</v>
      </c>
      <c r="G465" s="49" t="s">
        <v>65</v>
      </c>
      <c r="H465" s="71">
        <v>46161</v>
      </c>
      <c r="I465" s="61" t="s">
        <v>282</v>
      </c>
      <c r="J465" s="65">
        <v>1800</v>
      </c>
      <c r="K465" s="60" t="s">
        <v>302</v>
      </c>
      <c r="L465" s="53">
        <v>30.87123287671233</v>
      </c>
      <c r="M465" s="45" t="s">
        <v>60</v>
      </c>
    </row>
    <row r="466" spans="1:13" x14ac:dyDescent="0.25">
      <c r="A466" s="44">
        <v>10</v>
      </c>
      <c r="B466" s="31" t="s">
        <v>104</v>
      </c>
      <c r="C466" s="31" t="s">
        <v>104</v>
      </c>
      <c r="D466" s="31" t="s">
        <v>105</v>
      </c>
      <c r="E466" s="30" t="s">
        <v>133</v>
      </c>
      <c r="F466" s="49" t="s">
        <v>61</v>
      </c>
      <c r="G466" s="49" t="s">
        <v>63</v>
      </c>
      <c r="H466" s="71">
        <v>46161</v>
      </c>
      <c r="I466" s="61" t="s">
        <v>282</v>
      </c>
      <c r="J466" s="65">
        <v>1455.6</v>
      </c>
      <c r="K466" s="60" t="s">
        <v>109</v>
      </c>
      <c r="L466" s="53">
        <v>16.410958904109588</v>
      </c>
      <c r="M466" s="45" t="s">
        <v>61</v>
      </c>
    </row>
    <row r="467" spans="1:13" x14ac:dyDescent="0.25">
      <c r="A467" s="44">
        <v>10</v>
      </c>
      <c r="B467" s="31" t="s">
        <v>104</v>
      </c>
      <c r="C467" s="31" t="s">
        <v>104</v>
      </c>
      <c r="D467" s="31" t="s">
        <v>105</v>
      </c>
      <c r="E467" s="30" t="s">
        <v>133</v>
      </c>
      <c r="F467" s="49" t="s">
        <v>60</v>
      </c>
      <c r="G467" s="49" t="s">
        <v>65</v>
      </c>
      <c r="H467" s="71">
        <v>46161</v>
      </c>
      <c r="I467" s="61" t="s">
        <v>285</v>
      </c>
      <c r="J467" s="65">
        <v>1828</v>
      </c>
      <c r="K467" s="60" t="s">
        <v>109</v>
      </c>
      <c r="L467" s="53">
        <v>29.616438356164384</v>
      </c>
      <c r="M467" s="45" t="s">
        <v>60</v>
      </c>
    </row>
    <row r="468" spans="1:13" x14ac:dyDescent="0.25">
      <c r="A468" s="44">
        <v>10</v>
      </c>
      <c r="B468" s="31" t="s">
        <v>104</v>
      </c>
      <c r="C468" s="31" t="s">
        <v>104</v>
      </c>
      <c r="D468" s="31" t="s">
        <v>105</v>
      </c>
      <c r="E468" s="30" t="s">
        <v>133</v>
      </c>
      <c r="F468" s="49" t="s">
        <v>60</v>
      </c>
      <c r="G468" s="49" t="s">
        <v>65</v>
      </c>
      <c r="H468" s="71">
        <v>46161</v>
      </c>
      <c r="I468" s="61" t="s">
        <v>283</v>
      </c>
      <c r="J468" s="65">
        <v>1136</v>
      </c>
      <c r="K468" s="60" t="s">
        <v>109</v>
      </c>
      <c r="L468" s="53">
        <v>45.142465753424659</v>
      </c>
      <c r="M468" s="45" t="s">
        <v>60</v>
      </c>
    </row>
    <row r="469" spans="1:13" x14ac:dyDescent="0.25">
      <c r="A469" s="44">
        <v>10</v>
      </c>
      <c r="B469" s="31" t="s">
        <v>104</v>
      </c>
      <c r="C469" s="31" t="s">
        <v>104</v>
      </c>
      <c r="D469" s="31" t="s">
        <v>105</v>
      </c>
      <c r="E469" s="30" t="s">
        <v>133</v>
      </c>
      <c r="F469" s="49" t="s">
        <v>61</v>
      </c>
      <c r="G469" s="49" t="s">
        <v>63</v>
      </c>
      <c r="H469" s="71">
        <v>46162</v>
      </c>
      <c r="I469" s="61" t="s">
        <v>282</v>
      </c>
      <c r="J469" s="65">
        <v>3562</v>
      </c>
      <c r="K469" s="60" t="s">
        <v>108</v>
      </c>
      <c r="L469" s="53">
        <v>20.106849315068494</v>
      </c>
      <c r="M469" s="45" t="s">
        <v>61</v>
      </c>
    </row>
    <row r="470" spans="1:13" x14ac:dyDescent="0.25">
      <c r="A470" s="44">
        <v>10</v>
      </c>
      <c r="B470" s="31" t="s">
        <v>104</v>
      </c>
      <c r="C470" s="31" t="s">
        <v>104</v>
      </c>
      <c r="D470" s="31" t="s">
        <v>105</v>
      </c>
      <c r="E470" s="30" t="s">
        <v>133</v>
      </c>
      <c r="F470" s="49" t="s">
        <v>61</v>
      </c>
      <c r="G470" s="49" t="s">
        <v>63</v>
      </c>
      <c r="H470" s="71">
        <v>46162</v>
      </c>
      <c r="I470" s="61" t="s">
        <v>282</v>
      </c>
      <c r="J470" s="65">
        <v>420</v>
      </c>
      <c r="K470" s="60" t="s">
        <v>108</v>
      </c>
      <c r="L470" s="53">
        <v>3.1369863013698631</v>
      </c>
      <c r="M470" s="45" t="s">
        <v>61</v>
      </c>
    </row>
    <row r="471" spans="1:13" x14ac:dyDescent="0.25">
      <c r="A471" s="44">
        <v>10</v>
      </c>
      <c r="B471" s="31" t="s">
        <v>104</v>
      </c>
      <c r="C471" s="31" t="s">
        <v>104</v>
      </c>
      <c r="D471" s="31" t="s">
        <v>105</v>
      </c>
      <c r="E471" s="30" t="s">
        <v>133</v>
      </c>
      <c r="F471" s="49" t="s">
        <v>61</v>
      </c>
      <c r="G471" s="49" t="s">
        <v>63</v>
      </c>
      <c r="H471" s="71">
        <v>46162</v>
      </c>
      <c r="I471" s="61" t="s">
        <v>282</v>
      </c>
      <c r="J471" s="65">
        <v>660</v>
      </c>
      <c r="K471" s="60" t="s">
        <v>299</v>
      </c>
      <c r="L471" s="53">
        <v>47.052054794520551</v>
      </c>
      <c r="M471" s="45" t="s">
        <v>61</v>
      </c>
    </row>
    <row r="472" spans="1:13" x14ac:dyDescent="0.25">
      <c r="A472" s="44">
        <v>10</v>
      </c>
      <c r="B472" s="31" t="s">
        <v>104</v>
      </c>
      <c r="C472" s="31" t="s">
        <v>104</v>
      </c>
      <c r="D472" s="31" t="s">
        <v>105</v>
      </c>
      <c r="E472" s="30" t="s">
        <v>133</v>
      </c>
      <c r="F472" s="49" t="s">
        <v>60</v>
      </c>
      <c r="G472" s="49" t="s">
        <v>65</v>
      </c>
      <c r="H472" s="71">
        <v>46162</v>
      </c>
      <c r="I472" s="61" t="s">
        <v>282</v>
      </c>
      <c r="J472" s="65">
        <v>1314</v>
      </c>
      <c r="K472" s="60" t="s">
        <v>109</v>
      </c>
      <c r="L472" s="53">
        <v>75.093150684931501</v>
      </c>
      <c r="M472" s="45" t="s">
        <v>60</v>
      </c>
    </row>
    <row r="473" spans="1:13" x14ac:dyDescent="0.25">
      <c r="A473" s="44">
        <v>10</v>
      </c>
      <c r="B473" s="31" t="s">
        <v>104</v>
      </c>
      <c r="C473" s="31" t="s">
        <v>104</v>
      </c>
      <c r="D473" s="31" t="s">
        <v>105</v>
      </c>
      <c r="E473" s="30" t="s">
        <v>133</v>
      </c>
      <c r="F473" s="49" t="s">
        <v>61</v>
      </c>
      <c r="G473" s="49" t="s">
        <v>63</v>
      </c>
      <c r="H473" s="71">
        <v>46162</v>
      </c>
      <c r="I473" s="61" t="s">
        <v>284</v>
      </c>
      <c r="J473" s="65">
        <v>4872</v>
      </c>
      <c r="K473" s="60" t="s">
        <v>108</v>
      </c>
      <c r="L473" s="53">
        <v>32.356164383561641</v>
      </c>
      <c r="M473" s="45" t="s">
        <v>61</v>
      </c>
    </row>
    <row r="474" spans="1:13" x14ac:dyDescent="0.25">
      <c r="A474" s="44">
        <v>10</v>
      </c>
      <c r="B474" s="31" t="s">
        <v>104</v>
      </c>
      <c r="C474" s="31" t="s">
        <v>104</v>
      </c>
      <c r="D474" s="31" t="s">
        <v>105</v>
      </c>
      <c r="E474" s="30" t="s">
        <v>133</v>
      </c>
      <c r="F474" s="49" t="s">
        <v>61</v>
      </c>
      <c r="G474" s="49" t="s">
        <v>63</v>
      </c>
      <c r="H474" s="71">
        <v>46162</v>
      </c>
      <c r="I474" s="61" t="s">
        <v>283</v>
      </c>
      <c r="J474" s="65">
        <v>1260</v>
      </c>
      <c r="K474" s="60" t="s">
        <v>109</v>
      </c>
      <c r="L474" s="53">
        <v>52.827397260273976</v>
      </c>
      <c r="M474" s="45" t="s">
        <v>61</v>
      </c>
    </row>
    <row r="475" spans="1:13" x14ac:dyDescent="0.25">
      <c r="A475" s="44">
        <v>10</v>
      </c>
      <c r="B475" s="31" t="s">
        <v>104</v>
      </c>
      <c r="C475" s="31" t="s">
        <v>104</v>
      </c>
      <c r="D475" s="31" t="s">
        <v>105</v>
      </c>
      <c r="E475" s="30" t="s">
        <v>133</v>
      </c>
      <c r="F475" s="49" t="s">
        <v>61</v>
      </c>
      <c r="G475" s="49" t="s">
        <v>63</v>
      </c>
      <c r="H475" s="71">
        <v>46162</v>
      </c>
      <c r="I475" s="61" t="s">
        <v>284</v>
      </c>
      <c r="J475" s="65">
        <v>4872</v>
      </c>
      <c r="K475" s="60" t="s">
        <v>109</v>
      </c>
      <c r="L475" s="53">
        <v>33.293150684931504</v>
      </c>
      <c r="M475" s="45" t="s">
        <v>61</v>
      </c>
    </row>
    <row r="476" spans="1:13" x14ac:dyDescent="0.25">
      <c r="A476" s="44">
        <v>10</v>
      </c>
      <c r="B476" s="31" t="s">
        <v>104</v>
      </c>
      <c r="C476" s="31" t="s">
        <v>104</v>
      </c>
      <c r="D476" s="31" t="s">
        <v>105</v>
      </c>
      <c r="E476" s="30" t="s">
        <v>133</v>
      </c>
      <c r="F476" s="49" t="s">
        <v>61</v>
      </c>
      <c r="G476" s="49" t="s">
        <v>63</v>
      </c>
      <c r="H476" s="71">
        <v>46162</v>
      </c>
      <c r="I476" s="61" t="s">
        <v>284</v>
      </c>
      <c r="J476" s="65">
        <v>4872</v>
      </c>
      <c r="K476" s="60" t="s">
        <v>108</v>
      </c>
      <c r="L476" s="53">
        <v>31.095890410958905</v>
      </c>
      <c r="M476" s="45" t="s">
        <v>61</v>
      </c>
    </row>
    <row r="477" spans="1:13" x14ac:dyDescent="0.25">
      <c r="A477" s="44">
        <v>10</v>
      </c>
      <c r="B477" s="31" t="s">
        <v>104</v>
      </c>
      <c r="C477" s="31" t="s">
        <v>104</v>
      </c>
      <c r="D477" s="31" t="s">
        <v>105</v>
      </c>
      <c r="E477" s="30" t="s">
        <v>133</v>
      </c>
      <c r="F477" s="49" t="s">
        <v>60</v>
      </c>
      <c r="G477" s="49" t="s">
        <v>65</v>
      </c>
      <c r="H477" s="71">
        <v>46162</v>
      </c>
      <c r="I477" s="61" t="s">
        <v>294</v>
      </c>
      <c r="J477" s="65">
        <v>1345</v>
      </c>
      <c r="K477" s="60" t="s">
        <v>127</v>
      </c>
      <c r="L477" s="53">
        <v>23.8</v>
      </c>
      <c r="M477" s="45" t="s">
        <v>60</v>
      </c>
    </row>
    <row r="478" spans="1:13" x14ac:dyDescent="0.25">
      <c r="A478" s="44">
        <v>10</v>
      </c>
      <c r="B478" s="31" t="s">
        <v>104</v>
      </c>
      <c r="C478" s="31" t="s">
        <v>104</v>
      </c>
      <c r="D478" s="31" t="s">
        <v>105</v>
      </c>
      <c r="E478" s="30" t="s">
        <v>133</v>
      </c>
      <c r="F478" s="49" t="s">
        <v>61</v>
      </c>
      <c r="G478" s="49" t="s">
        <v>63</v>
      </c>
      <c r="H478" s="71">
        <v>46162</v>
      </c>
      <c r="I478" s="61" t="s">
        <v>282</v>
      </c>
      <c r="J478" s="65">
        <v>2011</v>
      </c>
      <c r="K478" s="60" t="s">
        <v>109</v>
      </c>
      <c r="L478" s="53">
        <v>65.208219178082189</v>
      </c>
      <c r="M478" s="45" t="s">
        <v>61</v>
      </c>
    </row>
    <row r="479" spans="1:13" x14ac:dyDescent="0.25">
      <c r="A479" s="44">
        <v>10</v>
      </c>
      <c r="B479" s="31" t="s">
        <v>104</v>
      </c>
      <c r="C479" s="31" t="s">
        <v>104</v>
      </c>
      <c r="D479" s="31" t="s">
        <v>105</v>
      </c>
      <c r="E479" s="30" t="s">
        <v>133</v>
      </c>
      <c r="F479" s="49" t="s">
        <v>61</v>
      </c>
      <c r="G479" s="49" t="s">
        <v>63</v>
      </c>
      <c r="H479" s="71">
        <v>46162</v>
      </c>
      <c r="I479" s="61" t="s">
        <v>284</v>
      </c>
      <c r="J479" s="65">
        <v>4872</v>
      </c>
      <c r="K479" s="60" t="s">
        <v>108</v>
      </c>
      <c r="L479" s="53">
        <v>64.728767123287668</v>
      </c>
      <c r="M479" s="45" t="s">
        <v>61</v>
      </c>
    </row>
    <row r="480" spans="1:13" x14ac:dyDescent="0.25">
      <c r="A480" s="44">
        <v>10</v>
      </c>
      <c r="B480" s="31" t="s">
        <v>104</v>
      </c>
      <c r="C480" s="31" t="s">
        <v>104</v>
      </c>
      <c r="D480" s="31" t="s">
        <v>105</v>
      </c>
      <c r="E480" s="30" t="s">
        <v>133</v>
      </c>
      <c r="F480" s="49" t="s">
        <v>60</v>
      </c>
      <c r="G480" s="49" t="s">
        <v>65</v>
      </c>
      <c r="H480" s="71">
        <v>46162</v>
      </c>
      <c r="I480" s="61" t="s">
        <v>282</v>
      </c>
      <c r="J480" s="65">
        <v>332</v>
      </c>
      <c r="K480" s="60" t="s">
        <v>118</v>
      </c>
      <c r="L480" s="53">
        <v>88.912328767123284</v>
      </c>
      <c r="M480" s="45" t="s">
        <v>60</v>
      </c>
    </row>
    <row r="481" spans="1:13" x14ac:dyDescent="0.25">
      <c r="A481" s="44">
        <v>10</v>
      </c>
      <c r="B481" s="31" t="s">
        <v>104</v>
      </c>
      <c r="C481" s="31" t="s">
        <v>104</v>
      </c>
      <c r="D481" s="31" t="s">
        <v>105</v>
      </c>
      <c r="E481" s="30" t="s">
        <v>133</v>
      </c>
      <c r="F481" s="49" t="s">
        <v>60</v>
      </c>
      <c r="G481" s="49" t="s">
        <v>65</v>
      </c>
      <c r="H481" s="71">
        <v>46162</v>
      </c>
      <c r="I481" s="61" t="s">
        <v>282</v>
      </c>
      <c r="J481" s="65">
        <v>605</v>
      </c>
      <c r="K481" s="60" t="s">
        <v>112</v>
      </c>
      <c r="L481" s="53">
        <v>66.709589041095896</v>
      </c>
      <c r="M481" s="45" t="s">
        <v>60</v>
      </c>
    </row>
    <row r="482" spans="1:13" x14ac:dyDescent="0.25">
      <c r="A482" s="44">
        <v>10</v>
      </c>
      <c r="B482" s="31" t="s">
        <v>104</v>
      </c>
      <c r="C482" s="31" t="s">
        <v>104</v>
      </c>
      <c r="D482" s="31" t="s">
        <v>105</v>
      </c>
      <c r="E482" s="30" t="s">
        <v>133</v>
      </c>
      <c r="F482" s="49" t="s">
        <v>60</v>
      </c>
      <c r="G482" s="49" t="s">
        <v>65</v>
      </c>
      <c r="H482" s="71">
        <v>46162</v>
      </c>
      <c r="I482" s="61" t="s">
        <v>284</v>
      </c>
      <c r="J482" s="65">
        <v>4872</v>
      </c>
      <c r="K482" s="60" t="s">
        <v>109</v>
      </c>
      <c r="L482" s="53">
        <v>50.706849315068496</v>
      </c>
      <c r="M482" s="45" t="s">
        <v>60</v>
      </c>
    </row>
    <row r="483" spans="1:13" x14ac:dyDescent="0.25">
      <c r="A483" s="44">
        <v>10</v>
      </c>
      <c r="B483" s="31" t="s">
        <v>104</v>
      </c>
      <c r="C483" s="31" t="s">
        <v>104</v>
      </c>
      <c r="D483" s="31" t="s">
        <v>105</v>
      </c>
      <c r="E483" s="30" t="s">
        <v>133</v>
      </c>
      <c r="F483" s="49" t="s">
        <v>60</v>
      </c>
      <c r="G483" s="49" t="s">
        <v>65</v>
      </c>
      <c r="H483" s="71">
        <v>46162</v>
      </c>
      <c r="I483" s="61" t="s">
        <v>282</v>
      </c>
      <c r="J483" s="65">
        <v>660</v>
      </c>
      <c r="K483" s="60" t="s">
        <v>109</v>
      </c>
      <c r="L483" s="53">
        <v>61.761643835616439</v>
      </c>
      <c r="M483" s="45" t="s">
        <v>60</v>
      </c>
    </row>
    <row r="484" spans="1:13" x14ac:dyDescent="0.25">
      <c r="A484" s="44">
        <v>10</v>
      </c>
      <c r="B484" s="31" t="s">
        <v>104</v>
      </c>
      <c r="C484" s="31" t="s">
        <v>104</v>
      </c>
      <c r="D484" s="31" t="s">
        <v>105</v>
      </c>
      <c r="E484" s="30" t="s">
        <v>133</v>
      </c>
      <c r="F484" s="49" t="s">
        <v>60</v>
      </c>
      <c r="G484" s="49" t="s">
        <v>65</v>
      </c>
      <c r="H484" s="71">
        <v>46162</v>
      </c>
      <c r="I484" s="61" t="s">
        <v>282</v>
      </c>
      <c r="J484" s="65">
        <v>2273.4</v>
      </c>
      <c r="K484" s="60" t="s">
        <v>118</v>
      </c>
      <c r="L484" s="53">
        <v>55.520547945205479</v>
      </c>
      <c r="M484" s="45" t="s">
        <v>60</v>
      </c>
    </row>
    <row r="485" spans="1:13" x14ac:dyDescent="0.25">
      <c r="A485" s="44">
        <v>10</v>
      </c>
      <c r="B485" s="31" t="s">
        <v>104</v>
      </c>
      <c r="C485" s="31" t="s">
        <v>104</v>
      </c>
      <c r="D485" s="31" t="s">
        <v>105</v>
      </c>
      <c r="E485" s="30" t="s">
        <v>133</v>
      </c>
      <c r="F485" s="49" t="s">
        <v>60</v>
      </c>
      <c r="G485" s="49" t="s">
        <v>65</v>
      </c>
      <c r="H485" s="71">
        <v>46162</v>
      </c>
      <c r="I485" s="61" t="s">
        <v>282</v>
      </c>
      <c r="J485" s="65">
        <v>660</v>
      </c>
      <c r="K485" s="60" t="s">
        <v>109</v>
      </c>
      <c r="L485" s="53">
        <v>56.958904109589042</v>
      </c>
      <c r="M485" s="45" t="s">
        <v>60</v>
      </c>
    </row>
    <row r="486" spans="1:13" x14ac:dyDescent="0.25">
      <c r="A486" s="44">
        <v>10</v>
      </c>
      <c r="B486" s="31" t="s">
        <v>104</v>
      </c>
      <c r="C486" s="31" t="s">
        <v>104</v>
      </c>
      <c r="D486" s="31" t="s">
        <v>105</v>
      </c>
      <c r="E486" s="30" t="s">
        <v>133</v>
      </c>
      <c r="F486" s="49" t="s">
        <v>60</v>
      </c>
      <c r="G486" s="49" t="s">
        <v>65</v>
      </c>
      <c r="H486" s="71">
        <v>46163</v>
      </c>
      <c r="I486" s="61" t="s">
        <v>282</v>
      </c>
      <c r="J486" s="65">
        <v>627</v>
      </c>
      <c r="K486" s="60" t="s">
        <v>297</v>
      </c>
      <c r="L486" s="53">
        <v>49.695890410958903</v>
      </c>
      <c r="M486" s="45" t="s">
        <v>60</v>
      </c>
    </row>
    <row r="487" spans="1:13" x14ac:dyDescent="0.25">
      <c r="A487" s="44">
        <v>10</v>
      </c>
      <c r="B487" s="31" t="s">
        <v>104</v>
      </c>
      <c r="C487" s="31" t="s">
        <v>104</v>
      </c>
      <c r="D487" s="31" t="s">
        <v>105</v>
      </c>
      <c r="E487" s="30" t="s">
        <v>133</v>
      </c>
      <c r="F487" s="49" t="s">
        <v>61</v>
      </c>
      <c r="G487" s="49" t="s">
        <v>63</v>
      </c>
      <c r="H487" s="71">
        <v>46163</v>
      </c>
      <c r="I487" s="61" t="s">
        <v>282</v>
      </c>
      <c r="J487" s="65">
        <v>395</v>
      </c>
      <c r="K487" s="60" t="s">
        <v>116</v>
      </c>
      <c r="L487" s="53">
        <v>16.257534246575343</v>
      </c>
      <c r="M487" s="45" t="s">
        <v>61</v>
      </c>
    </row>
    <row r="488" spans="1:13" x14ac:dyDescent="0.25">
      <c r="A488" s="44">
        <v>10</v>
      </c>
      <c r="B488" s="31" t="s">
        <v>104</v>
      </c>
      <c r="C488" s="31" t="s">
        <v>104</v>
      </c>
      <c r="D488" s="31" t="s">
        <v>105</v>
      </c>
      <c r="E488" s="30" t="s">
        <v>133</v>
      </c>
      <c r="F488" s="49" t="s">
        <v>60</v>
      </c>
      <c r="G488" s="49" t="s">
        <v>65</v>
      </c>
      <c r="H488" s="71">
        <v>46163</v>
      </c>
      <c r="I488" s="61" t="s">
        <v>282</v>
      </c>
      <c r="J488" s="65">
        <v>1890.9</v>
      </c>
      <c r="K488" s="60" t="s">
        <v>306</v>
      </c>
      <c r="L488" s="53">
        <v>22.495890410958904</v>
      </c>
      <c r="M488" s="45" t="s">
        <v>60</v>
      </c>
    </row>
    <row r="489" spans="1:13" x14ac:dyDescent="0.25">
      <c r="A489" s="44">
        <v>10</v>
      </c>
      <c r="B489" s="31" t="s">
        <v>104</v>
      </c>
      <c r="C489" s="31" t="s">
        <v>104</v>
      </c>
      <c r="D489" s="31" t="s">
        <v>105</v>
      </c>
      <c r="E489" s="30" t="s">
        <v>133</v>
      </c>
      <c r="F489" s="49" t="s">
        <v>61</v>
      </c>
      <c r="G489" s="49" t="s">
        <v>63</v>
      </c>
      <c r="H489" s="71">
        <v>46163</v>
      </c>
      <c r="I489" s="61" t="s">
        <v>282</v>
      </c>
      <c r="J489" s="65">
        <v>1663</v>
      </c>
      <c r="K489" s="60" t="s">
        <v>109</v>
      </c>
      <c r="L489" s="53">
        <v>24.043835616438358</v>
      </c>
      <c r="M489" s="45" t="s">
        <v>61</v>
      </c>
    </row>
    <row r="490" spans="1:13" x14ac:dyDescent="0.25">
      <c r="A490" s="44">
        <v>10</v>
      </c>
      <c r="B490" s="31" t="s">
        <v>104</v>
      </c>
      <c r="C490" s="31" t="s">
        <v>104</v>
      </c>
      <c r="D490" s="31" t="s">
        <v>105</v>
      </c>
      <c r="E490" s="30" t="s">
        <v>133</v>
      </c>
      <c r="F490" s="49" t="s">
        <v>60</v>
      </c>
      <c r="G490" s="49" t="s">
        <v>65</v>
      </c>
      <c r="H490" s="71">
        <v>46163</v>
      </c>
      <c r="I490" s="61" t="s">
        <v>287</v>
      </c>
      <c r="J490" s="65">
        <v>2500</v>
      </c>
      <c r="K490" s="60" t="s">
        <v>109</v>
      </c>
      <c r="L490" s="53">
        <v>0.26027397260273971</v>
      </c>
      <c r="M490" s="45" t="s">
        <v>60</v>
      </c>
    </row>
    <row r="491" spans="1:13" x14ac:dyDescent="0.25">
      <c r="A491" s="44">
        <v>10</v>
      </c>
      <c r="B491" s="31" t="s">
        <v>104</v>
      </c>
      <c r="C491" s="31" t="s">
        <v>104</v>
      </c>
      <c r="D491" s="31" t="s">
        <v>105</v>
      </c>
      <c r="E491" s="30" t="s">
        <v>133</v>
      </c>
      <c r="F491" s="49" t="s">
        <v>60</v>
      </c>
      <c r="G491" s="49" t="s">
        <v>65</v>
      </c>
      <c r="H491" s="71">
        <v>46163</v>
      </c>
      <c r="I491" s="61" t="s">
        <v>285</v>
      </c>
      <c r="J491" s="65">
        <v>3747</v>
      </c>
      <c r="K491" s="60" t="s">
        <v>108</v>
      </c>
      <c r="L491" s="53">
        <v>29.424657534246574</v>
      </c>
      <c r="M491" s="45" t="s">
        <v>60</v>
      </c>
    </row>
    <row r="492" spans="1:13" x14ac:dyDescent="0.25">
      <c r="A492" s="44">
        <v>10</v>
      </c>
      <c r="B492" s="31" t="s">
        <v>104</v>
      </c>
      <c r="C492" s="31" t="s">
        <v>104</v>
      </c>
      <c r="D492" s="31" t="s">
        <v>105</v>
      </c>
      <c r="E492" s="30" t="s">
        <v>133</v>
      </c>
      <c r="F492" s="49" t="s">
        <v>60</v>
      </c>
      <c r="G492" s="49" t="s">
        <v>65</v>
      </c>
      <c r="H492" s="71">
        <v>46163</v>
      </c>
      <c r="I492" s="61" t="s">
        <v>282</v>
      </c>
      <c r="J492" s="65">
        <v>1632</v>
      </c>
      <c r="K492" s="60" t="s">
        <v>305</v>
      </c>
      <c r="L492" s="53">
        <v>59.441095890410956</v>
      </c>
      <c r="M492" s="45" t="s">
        <v>60</v>
      </c>
    </row>
    <row r="493" spans="1:13" x14ac:dyDescent="0.25">
      <c r="A493" s="44">
        <v>10</v>
      </c>
      <c r="B493" s="31" t="s">
        <v>104</v>
      </c>
      <c r="C493" s="31" t="s">
        <v>104</v>
      </c>
      <c r="D493" s="31" t="s">
        <v>105</v>
      </c>
      <c r="E493" s="30" t="s">
        <v>133</v>
      </c>
      <c r="F493" s="49" t="s">
        <v>61</v>
      </c>
      <c r="G493" s="49" t="s">
        <v>63</v>
      </c>
      <c r="H493" s="71">
        <v>46163</v>
      </c>
      <c r="I493" s="61" t="s">
        <v>282</v>
      </c>
      <c r="J493" s="65">
        <v>1005</v>
      </c>
      <c r="K493" s="60" t="s">
        <v>109</v>
      </c>
      <c r="L493" s="53">
        <v>58.073972602739723</v>
      </c>
      <c r="M493" s="45" t="s">
        <v>61</v>
      </c>
    </row>
    <row r="494" spans="1:13" x14ac:dyDescent="0.25">
      <c r="A494" s="44">
        <v>10</v>
      </c>
      <c r="B494" s="31" t="s">
        <v>104</v>
      </c>
      <c r="C494" s="31" t="s">
        <v>104</v>
      </c>
      <c r="D494" s="31" t="s">
        <v>105</v>
      </c>
      <c r="E494" s="30" t="s">
        <v>133</v>
      </c>
      <c r="F494" s="49" t="s">
        <v>61</v>
      </c>
      <c r="G494" s="49" t="s">
        <v>63</v>
      </c>
      <c r="H494" s="71">
        <v>46163</v>
      </c>
      <c r="I494" s="61" t="s">
        <v>284</v>
      </c>
      <c r="J494" s="65">
        <v>4872</v>
      </c>
      <c r="K494" s="60" t="s">
        <v>108</v>
      </c>
      <c r="L494" s="53">
        <v>58.887671232876713</v>
      </c>
      <c r="M494" s="45" t="s">
        <v>61</v>
      </c>
    </row>
    <row r="495" spans="1:13" x14ac:dyDescent="0.25">
      <c r="A495" s="44">
        <v>10</v>
      </c>
      <c r="B495" s="31" t="s">
        <v>104</v>
      </c>
      <c r="C495" s="31" t="s">
        <v>104</v>
      </c>
      <c r="D495" s="31" t="s">
        <v>105</v>
      </c>
      <c r="E495" s="30" t="s">
        <v>133</v>
      </c>
      <c r="F495" s="49" t="s">
        <v>60</v>
      </c>
      <c r="G495" s="49" t="s">
        <v>65</v>
      </c>
      <c r="H495" s="71">
        <v>46163</v>
      </c>
      <c r="I495" s="61" t="s">
        <v>282</v>
      </c>
      <c r="J495" s="65">
        <v>1643</v>
      </c>
      <c r="K495" s="60" t="s">
        <v>304</v>
      </c>
      <c r="L495" s="53">
        <v>41.164383561643838</v>
      </c>
      <c r="M495" s="45" t="s">
        <v>60</v>
      </c>
    </row>
    <row r="496" spans="1:13" x14ac:dyDescent="0.25">
      <c r="A496" s="44">
        <v>10</v>
      </c>
      <c r="B496" s="31" t="s">
        <v>104</v>
      </c>
      <c r="C496" s="31" t="s">
        <v>104</v>
      </c>
      <c r="D496" s="31" t="s">
        <v>105</v>
      </c>
      <c r="E496" s="30" t="s">
        <v>133</v>
      </c>
      <c r="F496" s="49" t="s">
        <v>60</v>
      </c>
      <c r="G496" s="49" t="s">
        <v>65</v>
      </c>
      <c r="H496" s="71">
        <v>46163</v>
      </c>
      <c r="I496" s="61" t="s">
        <v>282</v>
      </c>
      <c r="J496" s="65">
        <v>575</v>
      </c>
      <c r="K496" s="60" t="s">
        <v>116</v>
      </c>
      <c r="L496" s="53">
        <v>1.1260273972602739</v>
      </c>
      <c r="M496" s="45" t="s">
        <v>60</v>
      </c>
    </row>
    <row r="497" spans="1:13" x14ac:dyDescent="0.25">
      <c r="A497" s="44">
        <v>10</v>
      </c>
      <c r="B497" s="31" t="s">
        <v>104</v>
      </c>
      <c r="C497" s="31" t="s">
        <v>104</v>
      </c>
      <c r="D497" s="31" t="s">
        <v>105</v>
      </c>
      <c r="E497" s="30" t="s">
        <v>133</v>
      </c>
      <c r="F497" s="49" t="s">
        <v>60</v>
      </c>
      <c r="G497" s="49" t="s">
        <v>65</v>
      </c>
      <c r="H497" s="71">
        <v>46163</v>
      </c>
      <c r="I497" s="61" t="s">
        <v>282</v>
      </c>
      <c r="J497" s="65">
        <v>308</v>
      </c>
      <c r="K497" s="60" t="s">
        <v>109</v>
      </c>
      <c r="L497" s="53">
        <v>59.441095890410956</v>
      </c>
      <c r="M497" s="45" t="s">
        <v>60</v>
      </c>
    </row>
    <row r="498" spans="1:13" x14ac:dyDescent="0.25">
      <c r="A498" s="44">
        <v>10</v>
      </c>
      <c r="B498" s="31" t="s">
        <v>104</v>
      </c>
      <c r="C498" s="31" t="s">
        <v>104</v>
      </c>
      <c r="D498" s="31" t="s">
        <v>105</v>
      </c>
      <c r="E498" s="30" t="s">
        <v>133</v>
      </c>
      <c r="F498" s="49" t="s">
        <v>61</v>
      </c>
      <c r="G498" s="49" t="s">
        <v>63</v>
      </c>
      <c r="H498" s="71">
        <v>46163</v>
      </c>
      <c r="I498" s="61" t="s">
        <v>282</v>
      </c>
      <c r="J498" s="65">
        <v>1225</v>
      </c>
      <c r="K498" s="60" t="s">
        <v>109</v>
      </c>
      <c r="L498" s="53">
        <v>7.8794520547945206</v>
      </c>
      <c r="M498" s="45" t="s">
        <v>61</v>
      </c>
    </row>
    <row r="499" spans="1:13" x14ac:dyDescent="0.25">
      <c r="A499" s="44">
        <v>10</v>
      </c>
      <c r="B499" s="31" t="s">
        <v>104</v>
      </c>
      <c r="C499" s="31" t="s">
        <v>104</v>
      </c>
      <c r="D499" s="31" t="s">
        <v>105</v>
      </c>
      <c r="E499" s="30" t="s">
        <v>133</v>
      </c>
      <c r="F499" s="49" t="s">
        <v>60</v>
      </c>
      <c r="G499" s="49" t="s">
        <v>65</v>
      </c>
      <c r="H499" s="71">
        <v>46163</v>
      </c>
      <c r="I499" s="61" t="s">
        <v>282</v>
      </c>
      <c r="J499" s="65">
        <v>1683.5</v>
      </c>
      <c r="K499" s="60" t="s">
        <v>122</v>
      </c>
      <c r="L499" s="53">
        <v>45.42739726027397</v>
      </c>
      <c r="M499" s="45" t="s">
        <v>60</v>
      </c>
    </row>
    <row r="500" spans="1:13" x14ac:dyDescent="0.25">
      <c r="A500" s="44">
        <v>10</v>
      </c>
      <c r="B500" s="31" t="s">
        <v>104</v>
      </c>
      <c r="C500" s="31" t="s">
        <v>104</v>
      </c>
      <c r="D500" s="31" t="s">
        <v>105</v>
      </c>
      <c r="E500" s="30" t="s">
        <v>133</v>
      </c>
      <c r="F500" s="49" t="s">
        <v>60</v>
      </c>
      <c r="G500" s="49" t="s">
        <v>65</v>
      </c>
      <c r="H500" s="71">
        <v>46163</v>
      </c>
      <c r="I500" s="61" t="s">
        <v>287</v>
      </c>
      <c r="J500" s="65">
        <v>2500</v>
      </c>
      <c r="K500" s="60" t="s">
        <v>109</v>
      </c>
      <c r="L500" s="53">
        <v>32.060273972602737</v>
      </c>
      <c r="M500" s="45" t="s">
        <v>60</v>
      </c>
    </row>
    <row r="501" spans="1:13" x14ac:dyDescent="0.25">
      <c r="A501" s="44">
        <v>10</v>
      </c>
      <c r="B501" s="31" t="s">
        <v>104</v>
      </c>
      <c r="C501" s="31" t="s">
        <v>104</v>
      </c>
      <c r="D501" s="31" t="s">
        <v>105</v>
      </c>
      <c r="E501" s="30" t="s">
        <v>133</v>
      </c>
      <c r="F501" s="49" t="s">
        <v>60</v>
      </c>
      <c r="G501" s="49" t="s">
        <v>65</v>
      </c>
      <c r="H501" s="71">
        <v>46163</v>
      </c>
      <c r="I501" s="61" t="s">
        <v>282</v>
      </c>
      <c r="J501" s="65">
        <v>330</v>
      </c>
      <c r="K501" s="60" t="s">
        <v>108</v>
      </c>
      <c r="L501" s="53">
        <v>33.271232876712325</v>
      </c>
      <c r="M501" s="45" t="s">
        <v>60</v>
      </c>
    </row>
    <row r="502" spans="1:13" x14ac:dyDescent="0.25">
      <c r="A502" s="44">
        <v>10</v>
      </c>
      <c r="B502" s="31" t="s">
        <v>104</v>
      </c>
      <c r="C502" s="31" t="s">
        <v>104</v>
      </c>
      <c r="D502" s="31" t="s">
        <v>105</v>
      </c>
      <c r="E502" s="30" t="s">
        <v>133</v>
      </c>
      <c r="F502" s="49" t="s">
        <v>61</v>
      </c>
      <c r="G502" s="49" t="s">
        <v>63</v>
      </c>
      <c r="H502" s="71">
        <v>46163</v>
      </c>
      <c r="I502" s="61" t="s">
        <v>282</v>
      </c>
      <c r="J502" s="65">
        <v>1339.65</v>
      </c>
      <c r="K502" s="60" t="s">
        <v>109</v>
      </c>
      <c r="L502" s="53">
        <v>61.18904109589041</v>
      </c>
      <c r="M502" s="45" t="s">
        <v>61</v>
      </c>
    </row>
    <row r="503" spans="1:13" x14ac:dyDescent="0.25">
      <c r="A503" s="44">
        <v>10</v>
      </c>
      <c r="B503" s="31" t="s">
        <v>104</v>
      </c>
      <c r="C503" s="31" t="s">
        <v>104</v>
      </c>
      <c r="D503" s="31" t="s">
        <v>105</v>
      </c>
      <c r="E503" s="30" t="s">
        <v>133</v>
      </c>
      <c r="F503" s="49" t="s">
        <v>61</v>
      </c>
      <c r="G503" s="49" t="s">
        <v>63</v>
      </c>
      <c r="H503" s="71">
        <v>46163</v>
      </c>
      <c r="I503" s="61" t="s">
        <v>282</v>
      </c>
      <c r="J503" s="65">
        <v>1350</v>
      </c>
      <c r="K503" s="60" t="s">
        <v>109</v>
      </c>
      <c r="L503" s="53">
        <v>36.917808219178085</v>
      </c>
      <c r="M503" s="45" t="s">
        <v>61</v>
      </c>
    </row>
    <row r="504" spans="1:13" x14ac:dyDescent="0.25">
      <c r="A504" s="44">
        <v>10</v>
      </c>
      <c r="B504" s="31" t="s">
        <v>104</v>
      </c>
      <c r="C504" s="31" t="s">
        <v>104</v>
      </c>
      <c r="D504" s="31" t="s">
        <v>105</v>
      </c>
      <c r="E504" s="30" t="s">
        <v>133</v>
      </c>
      <c r="F504" s="49" t="s">
        <v>60</v>
      </c>
      <c r="G504" s="49" t="s">
        <v>65</v>
      </c>
      <c r="H504" s="71">
        <v>46163</v>
      </c>
      <c r="I504" s="61" t="s">
        <v>282</v>
      </c>
      <c r="J504" s="65">
        <v>1350</v>
      </c>
      <c r="K504" s="60" t="s">
        <v>130</v>
      </c>
      <c r="L504" s="53">
        <v>48.613698630136987</v>
      </c>
      <c r="M504" s="45" t="s">
        <v>60</v>
      </c>
    </row>
    <row r="505" spans="1:13" x14ac:dyDescent="0.25">
      <c r="A505" s="44">
        <v>10</v>
      </c>
      <c r="B505" s="31" t="s">
        <v>104</v>
      </c>
      <c r="C505" s="31" t="s">
        <v>104</v>
      </c>
      <c r="D505" s="31" t="s">
        <v>105</v>
      </c>
      <c r="E505" s="30" t="s">
        <v>133</v>
      </c>
      <c r="F505" s="49" t="s">
        <v>60</v>
      </c>
      <c r="G505" s="49" t="s">
        <v>65</v>
      </c>
      <c r="H505" s="71">
        <v>46163</v>
      </c>
      <c r="I505" s="61" t="s">
        <v>282</v>
      </c>
      <c r="J505" s="65">
        <v>780</v>
      </c>
      <c r="K505" s="60" t="s">
        <v>108</v>
      </c>
      <c r="L505" s="53">
        <v>12.895890410958904</v>
      </c>
      <c r="M505" s="45" t="s">
        <v>60</v>
      </c>
    </row>
    <row r="506" spans="1:13" x14ac:dyDescent="0.25">
      <c r="A506" s="44">
        <v>10</v>
      </c>
      <c r="B506" s="31" t="s">
        <v>104</v>
      </c>
      <c r="C506" s="31" t="s">
        <v>104</v>
      </c>
      <c r="D506" s="31" t="s">
        <v>105</v>
      </c>
      <c r="E506" s="30" t="s">
        <v>133</v>
      </c>
      <c r="F506" s="49" t="s">
        <v>60</v>
      </c>
      <c r="G506" s="49" t="s">
        <v>65</v>
      </c>
      <c r="H506" s="71">
        <v>46164</v>
      </c>
      <c r="I506" s="61" t="s">
        <v>282</v>
      </c>
      <c r="J506" s="65">
        <v>1800</v>
      </c>
      <c r="K506" s="60" t="s">
        <v>118</v>
      </c>
      <c r="L506" s="53">
        <v>50.273972602739725</v>
      </c>
      <c r="M506" s="45" t="s">
        <v>60</v>
      </c>
    </row>
    <row r="507" spans="1:13" x14ac:dyDescent="0.25">
      <c r="A507" s="44">
        <v>10</v>
      </c>
      <c r="B507" s="31" t="s">
        <v>104</v>
      </c>
      <c r="C507" s="31" t="s">
        <v>104</v>
      </c>
      <c r="D507" s="31" t="s">
        <v>105</v>
      </c>
      <c r="E507" s="30" t="s">
        <v>133</v>
      </c>
      <c r="F507" s="49" t="s">
        <v>60</v>
      </c>
      <c r="G507" s="49" t="s">
        <v>65</v>
      </c>
      <c r="H507" s="71">
        <v>46164</v>
      </c>
      <c r="I507" s="61" t="s">
        <v>282</v>
      </c>
      <c r="J507" s="65">
        <v>1767</v>
      </c>
      <c r="K507" s="60" t="s">
        <v>109</v>
      </c>
      <c r="L507" s="53">
        <v>74.402739726027391</v>
      </c>
      <c r="M507" s="45" t="s">
        <v>60</v>
      </c>
    </row>
    <row r="508" spans="1:13" x14ac:dyDescent="0.25">
      <c r="A508" s="44">
        <v>10</v>
      </c>
      <c r="B508" s="31" t="s">
        <v>104</v>
      </c>
      <c r="C508" s="31" t="s">
        <v>104</v>
      </c>
      <c r="D508" s="31" t="s">
        <v>105</v>
      </c>
      <c r="E508" s="30" t="s">
        <v>133</v>
      </c>
      <c r="F508" s="49" t="s">
        <v>61</v>
      </c>
      <c r="G508" s="49" t="s">
        <v>63</v>
      </c>
      <c r="H508" s="71">
        <v>46164</v>
      </c>
      <c r="I508" s="61" t="s">
        <v>282</v>
      </c>
      <c r="J508" s="65">
        <v>1800</v>
      </c>
      <c r="K508" s="60" t="s">
        <v>109</v>
      </c>
      <c r="L508" s="53">
        <v>26.336986301369862</v>
      </c>
      <c r="M508" s="45" t="s">
        <v>61</v>
      </c>
    </row>
    <row r="509" spans="1:13" x14ac:dyDescent="0.25">
      <c r="A509" s="44">
        <v>10</v>
      </c>
      <c r="B509" s="31" t="s">
        <v>104</v>
      </c>
      <c r="C509" s="31" t="s">
        <v>104</v>
      </c>
      <c r="D509" s="31" t="s">
        <v>105</v>
      </c>
      <c r="E509" s="30" t="s">
        <v>133</v>
      </c>
      <c r="F509" s="49" t="s">
        <v>60</v>
      </c>
      <c r="G509" s="49" t="s">
        <v>65</v>
      </c>
      <c r="H509" s="71">
        <v>46164</v>
      </c>
      <c r="I509" s="61" t="s">
        <v>282</v>
      </c>
      <c r="J509" s="65">
        <v>952</v>
      </c>
      <c r="K509" s="60" t="s">
        <v>109</v>
      </c>
      <c r="L509" s="53">
        <v>58.123287671232873</v>
      </c>
      <c r="M509" s="45" t="s">
        <v>60</v>
      </c>
    </row>
    <row r="510" spans="1:13" x14ac:dyDescent="0.25">
      <c r="A510" s="44">
        <v>10</v>
      </c>
      <c r="B510" s="31" t="s">
        <v>104</v>
      </c>
      <c r="C510" s="31" t="s">
        <v>104</v>
      </c>
      <c r="D510" s="31" t="s">
        <v>105</v>
      </c>
      <c r="E510" s="30" t="s">
        <v>133</v>
      </c>
      <c r="F510" s="49" t="s">
        <v>60</v>
      </c>
      <c r="G510" s="49" t="s">
        <v>65</v>
      </c>
      <c r="H510" s="71">
        <v>46164</v>
      </c>
      <c r="I510" s="61" t="s">
        <v>282</v>
      </c>
      <c r="J510" s="65">
        <v>310</v>
      </c>
      <c r="K510" s="60" t="s">
        <v>109</v>
      </c>
      <c r="L510" s="53">
        <v>66.887671232876713</v>
      </c>
      <c r="M510" s="45" t="s">
        <v>60</v>
      </c>
    </row>
    <row r="511" spans="1:13" x14ac:dyDescent="0.25">
      <c r="A511" s="44">
        <v>10</v>
      </c>
      <c r="B511" s="31" t="s">
        <v>104</v>
      </c>
      <c r="C511" s="31" t="s">
        <v>104</v>
      </c>
      <c r="D511" s="31" t="s">
        <v>105</v>
      </c>
      <c r="E511" s="30" t="s">
        <v>133</v>
      </c>
      <c r="F511" s="49" t="s">
        <v>61</v>
      </c>
      <c r="G511" s="49" t="s">
        <v>63</v>
      </c>
      <c r="H511" s="71">
        <v>46164</v>
      </c>
      <c r="I511" s="61" t="s">
        <v>282</v>
      </c>
      <c r="J511" s="65">
        <v>750</v>
      </c>
      <c r="K511" s="60" t="s">
        <v>109</v>
      </c>
      <c r="L511" s="53">
        <v>74.07123287671233</v>
      </c>
      <c r="M511" s="45" t="s">
        <v>61</v>
      </c>
    </row>
    <row r="512" spans="1:13" x14ac:dyDescent="0.25">
      <c r="A512" s="44">
        <v>10</v>
      </c>
      <c r="B512" s="31" t="s">
        <v>104</v>
      </c>
      <c r="C512" s="31" t="s">
        <v>104</v>
      </c>
      <c r="D512" s="31" t="s">
        <v>105</v>
      </c>
      <c r="E512" s="30" t="s">
        <v>133</v>
      </c>
      <c r="F512" s="49" t="s">
        <v>60</v>
      </c>
      <c r="G512" s="49" t="s">
        <v>65</v>
      </c>
      <c r="H512" s="71">
        <v>46164</v>
      </c>
      <c r="I512" s="61" t="s">
        <v>282</v>
      </c>
      <c r="J512" s="65">
        <v>2495.1999999999998</v>
      </c>
      <c r="K512" s="60" t="s">
        <v>108</v>
      </c>
      <c r="L512" s="53">
        <v>64.112328767123287</v>
      </c>
      <c r="M512" s="45" t="s">
        <v>60</v>
      </c>
    </row>
    <row r="513" spans="1:13" x14ac:dyDescent="0.25">
      <c r="A513" s="44">
        <v>10</v>
      </c>
      <c r="B513" s="31" t="s">
        <v>104</v>
      </c>
      <c r="C513" s="31" t="s">
        <v>104</v>
      </c>
      <c r="D513" s="31" t="s">
        <v>105</v>
      </c>
      <c r="E513" s="30" t="s">
        <v>133</v>
      </c>
      <c r="F513" s="49" t="s">
        <v>61</v>
      </c>
      <c r="G513" s="49" t="s">
        <v>63</v>
      </c>
      <c r="H513" s="71">
        <v>46164</v>
      </c>
      <c r="I513" s="61" t="s">
        <v>282</v>
      </c>
      <c r="J513" s="65">
        <v>771</v>
      </c>
      <c r="K513" s="60" t="s">
        <v>108</v>
      </c>
      <c r="L513" s="53">
        <v>30.293150684931508</v>
      </c>
      <c r="M513" s="45" t="s">
        <v>61</v>
      </c>
    </row>
    <row r="514" spans="1:13" x14ac:dyDescent="0.25">
      <c r="A514" s="44">
        <v>10</v>
      </c>
      <c r="B514" s="31" t="s">
        <v>104</v>
      </c>
      <c r="C514" s="31" t="s">
        <v>104</v>
      </c>
      <c r="D514" s="31" t="s">
        <v>105</v>
      </c>
      <c r="E514" s="30" t="s">
        <v>133</v>
      </c>
      <c r="F514" s="49" t="s">
        <v>60</v>
      </c>
      <c r="G514" s="49" t="s">
        <v>65</v>
      </c>
      <c r="H514" s="71">
        <v>46164</v>
      </c>
      <c r="I514" s="61" t="s">
        <v>282</v>
      </c>
      <c r="J514" s="65">
        <v>849</v>
      </c>
      <c r="K514" s="60" t="s">
        <v>109</v>
      </c>
      <c r="L514" s="53">
        <v>76.68493150684931</v>
      </c>
      <c r="M514" s="45" t="s">
        <v>60</v>
      </c>
    </row>
    <row r="515" spans="1:13" x14ac:dyDescent="0.25">
      <c r="A515" s="44">
        <v>10</v>
      </c>
      <c r="B515" s="31" t="s">
        <v>104</v>
      </c>
      <c r="C515" s="31" t="s">
        <v>104</v>
      </c>
      <c r="D515" s="31" t="s">
        <v>105</v>
      </c>
      <c r="E515" s="30" t="s">
        <v>133</v>
      </c>
      <c r="F515" s="49" t="s">
        <v>61</v>
      </c>
      <c r="G515" s="49" t="s">
        <v>63</v>
      </c>
      <c r="H515" s="71">
        <v>46164</v>
      </c>
      <c r="I515" s="61" t="s">
        <v>282</v>
      </c>
      <c r="J515" s="65">
        <v>404</v>
      </c>
      <c r="K515" s="60" t="s">
        <v>109</v>
      </c>
      <c r="L515" s="53">
        <v>17.158904109589042</v>
      </c>
      <c r="M515" s="45" t="s">
        <v>61</v>
      </c>
    </row>
    <row r="516" spans="1:13" x14ac:dyDescent="0.25">
      <c r="A516" s="44">
        <v>10</v>
      </c>
      <c r="B516" s="31" t="s">
        <v>104</v>
      </c>
      <c r="C516" s="31" t="s">
        <v>104</v>
      </c>
      <c r="D516" s="31" t="s">
        <v>105</v>
      </c>
      <c r="E516" s="30" t="s">
        <v>133</v>
      </c>
      <c r="F516" s="49" t="s">
        <v>60</v>
      </c>
      <c r="G516" s="49" t="s">
        <v>65</v>
      </c>
      <c r="H516" s="71">
        <v>46164</v>
      </c>
      <c r="I516" s="61" t="s">
        <v>282</v>
      </c>
      <c r="J516" s="65">
        <v>1810</v>
      </c>
      <c r="K516" s="60" t="s">
        <v>109</v>
      </c>
      <c r="L516" s="53">
        <v>20.567123287671233</v>
      </c>
      <c r="M516" s="45" t="s">
        <v>60</v>
      </c>
    </row>
    <row r="517" spans="1:13" x14ac:dyDescent="0.25">
      <c r="A517" s="44">
        <v>10</v>
      </c>
      <c r="B517" s="31" t="s">
        <v>104</v>
      </c>
      <c r="C517" s="31" t="s">
        <v>104</v>
      </c>
      <c r="D517" s="31" t="s">
        <v>105</v>
      </c>
      <c r="E517" s="30" t="s">
        <v>133</v>
      </c>
      <c r="F517" s="49" t="s">
        <v>60</v>
      </c>
      <c r="G517" s="49" t="s">
        <v>65</v>
      </c>
      <c r="H517" s="71">
        <v>46164</v>
      </c>
      <c r="I517" s="61" t="s">
        <v>282</v>
      </c>
      <c r="J517" s="65">
        <v>855</v>
      </c>
      <c r="K517" s="60" t="s">
        <v>109</v>
      </c>
      <c r="L517" s="53">
        <v>71.712328767123282</v>
      </c>
      <c r="M517" s="45" t="s">
        <v>60</v>
      </c>
    </row>
    <row r="518" spans="1:13" x14ac:dyDescent="0.25">
      <c r="A518" s="44">
        <v>10</v>
      </c>
      <c r="B518" s="31" t="s">
        <v>104</v>
      </c>
      <c r="C518" s="31" t="s">
        <v>104</v>
      </c>
      <c r="D518" s="31" t="s">
        <v>105</v>
      </c>
      <c r="E518" s="30" t="s">
        <v>133</v>
      </c>
      <c r="F518" s="49" t="s">
        <v>60</v>
      </c>
      <c r="G518" s="49" t="s">
        <v>65</v>
      </c>
      <c r="H518" s="71">
        <v>46164</v>
      </c>
      <c r="I518" s="61" t="s">
        <v>282</v>
      </c>
      <c r="J518" s="65">
        <v>1335</v>
      </c>
      <c r="K518" s="60" t="s">
        <v>109</v>
      </c>
      <c r="L518" s="53">
        <v>42.786301369863011</v>
      </c>
      <c r="M518" s="45" t="s">
        <v>60</v>
      </c>
    </row>
    <row r="519" spans="1:13" x14ac:dyDescent="0.25">
      <c r="A519" s="44">
        <v>10</v>
      </c>
      <c r="B519" s="31" t="s">
        <v>104</v>
      </c>
      <c r="C519" s="31" t="s">
        <v>104</v>
      </c>
      <c r="D519" s="31" t="s">
        <v>105</v>
      </c>
      <c r="E519" s="30" t="s">
        <v>133</v>
      </c>
      <c r="F519" s="49" t="s">
        <v>61</v>
      </c>
      <c r="G519" s="49" t="s">
        <v>63</v>
      </c>
      <c r="H519" s="71">
        <v>46164</v>
      </c>
      <c r="I519" s="61" t="s">
        <v>282</v>
      </c>
      <c r="J519" s="65">
        <v>1632.6</v>
      </c>
      <c r="K519" s="60" t="s">
        <v>109</v>
      </c>
      <c r="L519" s="53">
        <v>11.161643835616438</v>
      </c>
      <c r="M519" s="45" t="s">
        <v>61</v>
      </c>
    </row>
    <row r="520" spans="1:13" x14ac:dyDescent="0.25">
      <c r="A520" s="44">
        <v>10</v>
      </c>
      <c r="B520" s="31" t="s">
        <v>104</v>
      </c>
      <c r="C520" s="31" t="s">
        <v>104</v>
      </c>
      <c r="D520" s="31" t="s">
        <v>105</v>
      </c>
      <c r="E520" s="30" t="s">
        <v>133</v>
      </c>
      <c r="F520" s="49" t="s">
        <v>60</v>
      </c>
      <c r="G520" s="49" t="s">
        <v>65</v>
      </c>
      <c r="H520" s="71">
        <v>46164</v>
      </c>
      <c r="I520" s="61" t="s">
        <v>282</v>
      </c>
      <c r="J520" s="65">
        <v>1272</v>
      </c>
      <c r="K520" s="60" t="s">
        <v>109</v>
      </c>
      <c r="L520" s="53">
        <v>67.438356164383563</v>
      </c>
      <c r="M520" s="45" t="s">
        <v>60</v>
      </c>
    </row>
    <row r="521" spans="1:13" x14ac:dyDescent="0.25">
      <c r="A521" s="44">
        <v>10</v>
      </c>
      <c r="B521" s="31" t="s">
        <v>104</v>
      </c>
      <c r="C521" s="31" t="s">
        <v>104</v>
      </c>
      <c r="D521" s="31" t="s">
        <v>105</v>
      </c>
      <c r="E521" s="30" t="s">
        <v>133</v>
      </c>
      <c r="F521" s="49" t="s">
        <v>60</v>
      </c>
      <c r="G521" s="49" t="s">
        <v>65</v>
      </c>
      <c r="H521" s="71">
        <v>46164</v>
      </c>
      <c r="I521" s="61" t="s">
        <v>282</v>
      </c>
      <c r="J521" s="65">
        <v>660</v>
      </c>
      <c r="K521" s="60" t="s">
        <v>109</v>
      </c>
      <c r="L521" s="53">
        <v>81.430136986301363</v>
      </c>
      <c r="M521" s="45" t="s">
        <v>60</v>
      </c>
    </row>
    <row r="522" spans="1:13" x14ac:dyDescent="0.25">
      <c r="A522" s="44">
        <v>10</v>
      </c>
      <c r="B522" s="31" t="s">
        <v>104</v>
      </c>
      <c r="C522" s="31" t="s">
        <v>104</v>
      </c>
      <c r="D522" s="31" t="s">
        <v>105</v>
      </c>
      <c r="E522" s="30" t="s">
        <v>133</v>
      </c>
      <c r="F522" s="49" t="s">
        <v>60</v>
      </c>
      <c r="G522" s="49" t="s">
        <v>65</v>
      </c>
      <c r="H522" s="71">
        <v>46164</v>
      </c>
      <c r="I522" s="61" t="s">
        <v>282</v>
      </c>
      <c r="J522" s="65">
        <v>1936</v>
      </c>
      <c r="K522" s="60" t="s">
        <v>109</v>
      </c>
      <c r="L522" s="53">
        <v>51.098630136986301</v>
      </c>
      <c r="M522" s="45" t="s">
        <v>60</v>
      </c>
    </row>
    <row r="523" spans="1:13" x14ac:dyDescent="0.25">
      <c r="A523" s="44">
        <v>10</v>
      </c>
      <c r="B523" s="31" t="s">
        <v>104</v>
      </c>
      <c r="C523" s="31" t="s">
        <v>104</v>
      </c>
      <c r="D523" s="31" t="s">
        <v>105</v>
      </c>
      <c r="E523" s="30" t="s">
        <v>133</v>
      </c>
      <c r="F523" s="49" t="s">
        <v>60</v>
      </c>
      <c r="G523" s="49" t="s">
        <v>65</v>
      </c>
      <c r="H523" s="71">
        <v>46164</v>
      </c>
      <c r="I523" s="61" t="s">
        <v>282</v>
      </c>
      <c r="J523" s="65">
        <v>1374</v>
      </c>
      <c r="K523" s="60" t="s">
        <v>109</v>
      </c>
      <c r="L523" s="53">
        <v>64.671232876712324</v>
      </c>
      <c r="M523" s="45" t="s">
        <v>60</v>
      </c>
    </row>
    <row r="524" spans="1:13" x14ac:dyDescent="0.25">
      <c r="A524" s="44">
        <v>10</v>
      </c>
      <c r="B524" s="31" t="s">
        <v>104</v>
      </c>
      <c r="C524" s="31" t="s">
        <v>104</v>
      </c>
      <c r="D524" s="31" t="s">
        <v>105</v>
      </c>
      <c r="E524" s="30" t="s">
        <v>133</v>
      </c>
      <c r="F524" s="49" t="s">
        <v>61</v>
      </c>
      <c r="G524" s="49" t="s">
        <v>63</v>
      </c>
      <c r="H524" s="71">
        <v>46164</v>
      </c>
      <c r="I524" s="61" t="s">
        <v>282</v>
      </c>
      <c r="J524" s="65">
        <v>1230</v>
      </c>
      <c r="K524" s="60" t="s">
        <v>108</v>
      </c>
      <c r="L524" s="53">
        <v>101.76164383561644</v>
      </c>
      <c r="M524" s="45" t="s">
        <v>61</v>
      </c>
    </row>
    <row r="525" spans="1:13" x14ac:dyDescent="0.25">
      <c r="A525" s="44">
        <v>10</v>
      </c>
      <c r="B525" s="31" t="s">
        <v>104</v>
      </c>
      <c r="C525" s="31" t="s">
        <v>104</v>
      </c>
      <c r="D525" s="31" t="s">
        <v>105</v>
      </c>
      <c r="E525" s="30" t="s">
        <v>133</v>
      </c>
      <c r="F525" s="49" t="s">
        <v>60</v>
      </c>
      <c r="G525" s="49" t="s">
        <v>65</v>
      </c>
      <c r="H525" s="71">
        <v>46164</v>
      </c>
      <c r="I525" s="61" t="s">
        <v>282</v>
      </c>
      <c r="J525" s="65">
        <v>1975.4</v>
      </c>
      <c r="K525" s="60" t="s">
        <v>108</v>
      </c>
      <c r="L525" s="53">
        <v>70.202739726027403</v>
      </c>
      <c r="M525" s="45" t="s">
        <v>60</v>
      </c>
    </row>
    <row r="526" spans="1:13" x14ac:dyDescent="0.25">
      <c r="A526" s="44">
        <v>10</v>
      </c>
      <c r="B526" s="31" t="s">
        <v>104</v>
      </c>
      <c r="C526" s="31" t="s">
        <v>104</v>
      </c>
      <c r="D526" s="31" t="s">
        <v>105</v>
      </c>
      <c r="E526" s="30" t="s">
        <v>133</v>
      </c>
      <c r="F526" s="49" t="s">
        <v>61</v>
      </c>
      <c r="G526" s="49" t="s">
        <v>63</v>
      </c>
      <c r="H526" s="71">
        <v>46164</v>
      </c>
      <c r="I526" s="61" t="s">
        <v>282</v>
      </c>
      <c r="J526" s="65">
        <v>360</v>
      </c>
      <c r="K526" s="60" t="s">
        <v>109</v>
      </c>
      <c r="L526" s="53">
        <v>24.657534246575342</v>
      </c>
      <c r="M526" s="45" t="s">
        <v>61</v>
      </c>
    </row>
    <row r="527" spans="1:13" x14ac:dyDescent="0.25">
      <c r="A527" s="44">
        <v>10</v>
      </c>
      <c r="B527" s="31" t="s">
        <v>104</v>
      </c>
      <c r="C527" s="31" t="s">
        <v>104</v>
      </c>
      <c r="D527" s="31" t="s">
        <v>105</v>
      </c>
      <c r="E527" s="30" t="s">
        <v>133</v>
      </c>
      <c r="F527" s="49" t="s">
        <v>61</v>
      </c>
      <c r="G527" s="49" t="s">
        <v>63</v>
      </c>
      <c r="H527" s="71">
        <v>46164</v>
      </c>
      <c r="I527" s="61" t="s">
        <v>282</v>
      </c>
      <c r="J527" s="65">
        <v>1210</v>
      </c>
      <c r="K527" s="60" t="s">
        <v>119</v>
      </c>
      <c r="L527" s="53">
        <v>44.046575342465751</v>
      </c>
      <c r="M527" s="45" t="s">
        <v>61</v>
      </c>
    </row>
    <row r="528" spans="1:13" x14ac:dyDescent="0.25">
      <c r="A528" s="44">
        <v>10</v>
      </c>
      <c r="B528" s="31" t="s">
        <v>104</v>
      </c>
      <c r="C528" s="31" t="s">
        <v>104</v>
      </c>
      <c r="D528" s="31" t="s">
        <v>105</v>
      </c>
      <c r="E528" s="30" t="s">
        <v>133</v>
      </c>
      <c r="F528" s="49" t="s">
        <v>61</v>
      </c>
      <c r="G528" s="49" t="s">
        <v>63</v>
      </c>
      <c r="H528" s="71">
        <v>46164</v>
      </c>
      <c r="I528" s="61" t="s">
        <v>282</v>
      </c>
      <c r="J528" s="65">
        <v>1454</v>
      </c>
      <c r="K528" s="60" t="s">
        <v>109</v>
      </c>
      <c r="L528" s="53">
        <v>79.169863013698631</v>
      </c>
      <c r="M528" s="45" t="s">
        <v>61</v>
      </c>
    </row>
    <row r="529" spans="1:13" x14ac:dyDescent="0.25">
      <c r="A529" s="44">
        <v>10</v>
      </c>
      <c r="B529" s="31" t="s">
        <v>104</v>
      </c>
      <c r="C529" s="31" t="s">
        <v>104</v>
      </c>
      <c r="D529" s="31" t="s">
        <v>105</v>
      </c>
      <c r="E529" s="30" t="s">
        <v>133</v>
      </c>
      <c r="F529" s="49" t="s">
        <v>61</v>
      </c>
      <c r="G529" s="49" t="s">
        <v>63</v>
      </c>
      <c r="H529" s="71">
        <v>46164</v>
      </c>
      <c r="I529" s="61" t="s">
        <v>282</v>
      </c>
      <c r="J529" s="65">
        <v>2080</v>
      </c>
      <c r="K529" s="60" t="s">
        <v>109</v>
      </c>
      <c r="L529" s="53">
        <v>77.8</v>
      </c>
      <c r="M529" s="45" t="s">
        <v>61</v>
      </c>
    </row>
    <row r="530" spans="1:13" x14ac:dyDescent="0.25">
      <c r="A530" s="44">
        <v>10</v>
      </c>
      <c r="B530" s="31" t="s">
        <v>104</v>
      </c>
      <c r="C530" s="31" t="s">
        <v>104</v>
      </c>
      <c r="D530" s="31" t="s">
        <v>105</v>
      </c>
      <c r="E530" s="30" t="s">
        <v>133</v>
      </c>
      <c r="F530" s="49" t="s">
        <v>61</v>
      </c>
      <c r="G530" s="49" t="s">
        <v>63</v>
      </c>
      <c r="H530" s="71">
        <v>46164</v>
      </c>
      <c r="I530" s="61" t="s">
        <v>282</v>
      </c>
      <c r="J530" s="65">
        <v>571</v>
      </c>
      <c r="K530" s="60" t="s">
        <v>109</v>
      </c>
      <c r="L530" s="53">
        <v>62.613698630136987</v>
      </c>
      <c r="M530" s="45" t="s">
        <v>61</v>
      </c>
    </row>
    <row r="531" spans="1:13" x14ac:dyDescent="0.25">
      <c r="A531" s="44">
        <v>10</v>
      </c>
      <c r="B531" s="31" t="s">
        <v>104</v>
      </c>
      <c r="C531" s="31" t="s">
        <v>104</v>
      </c>
      <c r="D531" s="31" t="s">
        <v>105</v>
      </c>
      <c r="E531" s="30" t="s">
        <v>133</v>
      </c>
      <c r="F531" s="49" t="s">
        <v>60</v>
      </c>
      <c r="G531" s="49" t="s">
        <v>65</v>
      </c>
      <c r="H531" s="71">
        <v>46167</v>
      </c>
      <c r="I531" s="61" t="s">
        <v>285</v>
      </c>
      <c r="J531" s="65">
        <v>2846</v>
      </c>
      <c r="K531" s="60" t="s">
        <v>119</v>
      </c>
      <c r="L531" s="53">
        <v>35.339726027397262</v>
      </c>
      <c r="M531" s="45" t="s">
        <v>60</v>
      </c>
    </row>
    <row r="532" spans="1:13" x14ac:dyDescent="0.25">
      <c r="A532" s="44">
        <v>10</v>
      </c>
      <c r="B532" s="31" t="s">
        <v>104</v>
      </c>
      <c r="C532" s="31" t="s">
        <v>104</v>
      </c>
      <c r="D532" s="31" t="s">
        <v>105</v>
      </c>
      <c r="E532" s="30" t="s">
        <v>133</v>
      </c>
      <c r="F532" s="49" t="s">
        <v>60</v>
      </c>
      <c r="G532" s="49" t="s">
        <v>65</v>
      </c>
      <c r="H532" s="71">
        <v>46167</v>
      </c>
      <c r="I532" s="61" t="s">
        <v>282</v>
      </c>
      <c r="J532" s="65">
        <v>731</v>
      </c>
      <c r="K532" s="60" t="s">
        <v>109</v>
      </c>
      <c r="L532" s="53">
        <v>54.482191780821921</v>
      </c>
      <c r="M532" s="45" t="s">
        <v>60</v>
      </c>
    </row>
    <row r="533" spans="1:13" x14ac:dyDescent="0.25">
      <c r="A533" s="44">
        <v>10</v>
      </c>
      <c r="B533" s="31" t="s">
        <v>104</v>
      </c>
      <c r="C533" s="31" t="s">
        <v>104</v>
      </c>
      <c r="D533" s="31" t="s">
        <v>105</v>
      </c>
      <c r="E533" s="30" t="s">
        <v>133</v>
      </c>
      <c r="F533" s="49" t="s">
        <v>60</v>
      </c>
      <c r="G533" s="49" t="s">
        <v>65</v>
      </c>
      <c r="H533" s="71">
        <v>46167</v>
      </c>
      <c r="I533" s="61" t="s">
        <v>282</v>
      </c>
      <c r="J533" s="65">
        <v>130</v>
      </c>
      <c r="K533" s="60" t="s">
        <v>109</v>
      </c>
      <c r="L533" s="53">
        <v>15.364383561643836</v>
      </c>
      <c r="M533" s="45" t="s">
        <v>60</v>
      </c>
    </row>
    <row r="534" spans="1:13" x14ac:dyDescent="0.25">
      <c r="A534" s="44">
        <v>10</v>
      </c>
      <c r="B534" s="31" t="s">
        <v>104</v>
      </c>
      <c r="C534" s="31" t="s">
        <v>104</v>
      </c>
      <c r="D534" s="31" t="s">
        <v>105</v>
      </c>
      <c r="E534" s="30" t="s">
        <v>133</v>
      </c>
      <c r="F534" s="49" t="s">
        <v>61</v>
      </c>
      <c r="G534" s="49" t="s">
        <v>63</v>
      </c>
      <c r="H534" s="71">
        <v>46167</v>
      </c>
      <c r="I534" s="61" t="s">
        <v>282</v>
      </c>
      <c r="J534" s="65">
        <v>1800</v>
      </c>
      <c r="K534" s="60" t="s">
        <v>109</v>
      </c>
      <c r="L534" s="53">
        <v>24.734246575342464</v>
      </c>
      <c r="M534" s="45" t="s">
        <v>61</v>
      </c>
    </row>
    <row r="535" spans="1:13" x14ac:dyDescent="0.25">
      <c r="A535" s="44">
        <v>10</v>
      </c>
      <c r="B535" s="31" t="s">
        <v>104</v>
      </c>
      <c r="C535" s="31" t="s">
        <v>104</v>
      </c>
      <c r="D535" s="31" t="s">
        <v>105</v>
      </c>
      <c r="E535" s="30" t="s">
        <v>133</v>
      </c>
      <c r="F535" s="49" t="s">
        <v>60</v>
      </c>
      <c r="G535" s="49" t="s">
        <v>65</v>
      </c>
      <c r="H535" s="71">
        <v>46167</v>
      </c>
      <c r="I535" s="61" t="s">
        <v>282</v>
      </c>
      <c r="J535" s="65">
        <v>1800</v>
      </c>
      <c r="K535" s="60" t="s">
        <v>129</v>
      </c>
      <c r="L535" s="53">
        <v>50.528767123287672</v>
      </c>
      <c r="M535" s="45" t="s">
        <v>60</v>
      </c>
    </row>
    <row r="536" spans="1:13" x14ac:dyDescent="0.25">
      <c r="A536" s="44">
        <v>10</v>
      </c>
      <c r="B536" s="31" t="s">
        <v>104</v>
      </c>
      <c r="C536" s="31" t="s">
        <v>104</v>
      </c>
      <c r="D536" s="31" t="s">
        <v>105</v>
      </c>
      <c r="E536" s="30" t="s">
        <v>133</v>
      </c>
      <c r="F536" s="49" t="s">
        <v>60</v>
      </c>
      <c r="G536" s="49" t="s">
        <v>65</v>
      </c>
      <c r="H536" s="71">
        <v>46167</v>
      </c>
      <c r="I536" s="61" t="s">
        <v>282</v>
      </c>
      <c r="J536" s="65">
        <v>1650</v>
      </c>
      <c r="K536" s="60" t="s">
        <v>109</v>
      </c>
      <c r="L536" s="53">
        <v>64.298630136986304</v>
      </c>
      <c r="M536" s="45" t="s">
        <v>60</v>
      </c>
    </row>
    <row r="537" spans="1:13" x14ac:dyDescent="0.25">
      <c r="A537" s="44">
        <v>10</v>
      </c>
      <c r="B537" s="31" t="s">
        <v>104</v>
      </c>
      <c r="C537" s="31" t="s">
        <v>104</v>
      </c>
      <c r="D537" s="31" t="s">
        <v>105</v>
      </c>
      <c r="E537" s="30" t="s">
        <v>133</v>
      </c>
      <c r="F537" s="49" t="s">
        <v>60</v>
      </c>
      <c r="G537" s="49" t="s">
        <v>65</v>
      </c>
      <c r="H537" s="71">
        <v>46167</v>
      </c>
      <c r="I537" s="61" t="s">
        <v>282</v>
      </c>
      <c r="J537" s="65">
        <v>1614</v>
      </c>
      <c r="K537" s="60" t="s">
        <v>124</v>
      </c>
      <c r="L537" s="53">
        <v>59.443835616438356</v>
      </c>
      <c r="M537" s="45" t="s">
        <v>60</v>
      </c>
    </row>
    <row r="538" spans="1:13" x14ac:dyDescent="0.25">
      <c r="A538" s="44">
        <v>10</v>
      </c>
      <c r="B538" s="31" t="s">
        <v>104</v>
      </c>
      <c r="C538" s="31" t="s">
        <v>104</v>
      </c>
      <c r="D538" s="31" t="s">
        <v>105</v>
      </c>
      <c r="E538" s="30" t="s">
        <v>133</v>
      </c>
      <c r="F538" s="49" t="s">
        <v>61</v>
      </c>
      <c r="G538" s="49" t="s">
        <v>63</v>
      </c>
      <c r="H538" s="71">
        <v>46167</v>
      </c>
      <c r="I538" s="61" t="s">
        <v>282</v>
      </c>
      <c r="J538" s="65">
        <v>1260</v>
      </c>
      <c r="K538" s="60" t="s">
        <v>109</v>
      </c>
      <c r="L538" s="53">
        <v>26.030136986301368</v>
      </c>
      <c r="M538" s="45" t="s">
        <v>61</v>
      </c>
    </row>
    <row r="539" spans="1:13" x14ac:dyDescent="0.25">
      <c r="A539" s="44">
        <v>10</v>
      </c>
      <c r="B539" s="31" t="s">
        <v>104</v>
      </c>
      <c r="C539" s="31" t="s">
        <v>104</v>
      </c>
      <c r="D539" s="31" t="s">
        <v>105</v>
      </c>
      <c r="E539" s="30" t="s">
        <v>133</v>
      </c>
      <c r="F539" s="49" t="s">
        <v>61</v>
      </c>
      <c r="G539" s="49" t="s">
        <v>63</v>
      </c>
      <c r="H539" s="71">
        <v>46167</v>
      </c>
      <c r="I539" s="61" t="s">
        <v>282</v>
      </c>
      <c r="J539" s="65">
        <v>1996.2</v>
      </c>
      <c r="K539" s="60" t="s">
        <v>302</v>
      </c>
      <c r="L539" s="53">
        <v>62.112328767123287</v>
      </c>
      <c r="M539" s="45" t="s">
        <v>61</v>
      </c>
    </row>
    <row r="540" spans="1:13" x14ac:dyDescent="0.25">
      <c r="A540" s="44">
        <v>10</v>
      </c>
      <c r="B540" s="31" t="s">
        <v>104</v>
      </c>
      <c r="C540" s="31" t="s">
        <v>104</v>
      </c>
      <c r="D540" s="31" t="s">
        <v>105</v>
      </c>
      <c r="E540" s="30" t="s">
        <v>133</v>
      </c>
      <c r="F540" s="49" t="s">
        <v>61</v>
      </c>
      <c r="G540" s="49" t="s">
        <v>63</v>
      </c>
      <c r="H540" s="71">
        <v>46167</v>
      </c>
      <c r="I540" s="61" t="s">
        <v>282</v>
      </c>
      <c r="J540" s="65">
        <v>840</v>
      </c>
      <c r="K540" s="60" t="s">
        <v>109</v>
      </c>
      <c r="L540" s="53">
        <v>10.315068493150685</v>
      </c>
      <c r="M540" s="45" t="s">
        <v>61</v>
      </c>
    </row>
    <row r="541" spans="1:13" x14ac:dyDescent="0.25">
      <c r="A541" s="44">
        <v>10</v>
      </c>
      <c r="B541" s="31" t="s">
        <v>104</v>
      </c>
      <c r="C541" s="31" t="s">
        <v>104</v>
      </c>
      <c r="D541" s="31" t="s">
        <v>105</v>
      </c>
      <c r="E541" s="30" t="s">
        <v>133</v>
      </c>
      <c r="F541" s="49" t="s">
        <v>61</v>
      </c>
      <c r="G541" s="49" t="s">
        <v>63</v>
      </c>
      <c r="H541" s="71">
        <v>46167</v>
      </c>
      <c r="I541" s="61" t="s">
        <v>282</v>
      </c>
      <c r="J541" s="65">
        <v>281</v>
      </c>
      <c r="K541" s="60" t="s">
        <v>109</v>
      </c>
      <c r="L541" s="53">
        <v>77.868493150684927</v>
      </c>
      <c r="M541" s="45" t="s">
        <v>61</v>
      </c>
    </row>
    <row r="542" spans="1:13" x14ac:dyDescent="0.25">
      <c r="A542" s="44">
        <v>10</v>
      </c>
      <c r="B542" s="31" t="s">
        <v>104</v>
      </c>
      <c r="C542" s="31" t="s">
        <v>104</v>
      </c>
      <c r="D542" s="31" t="s">
        <v>105</v>
      </c>
      <c r="E542" s="30" t="s">
        <v>133</v>
      </c>
      <c r="F542" s="49" t="s">
        <v>61</v>
      </c>
      <c r="G542" s="49" t="s">
        <v>63</v>
      </c>
      <c r="H542" s="71">
        <v>46167</v>
      </c>
      <c r="I542" s="61" t="s">
        <v>282</v>
      </c>
      <c r="J542" s="65">
        <v>2080</v>
      </c>
      <c r="K542" s="60" t="s">
        <v>112</v>
      </c>
      <c r="L542" s="53">
        <v>30.210958904109589</v>
      </c>
      <c r="M542" s="45" t="s">
        <v>61</v>
      </c>
    </row>
    <row r="543" spans="1:13" x14ac:dyDescent="0.25">
      <c r="A543" s="44">
        <v>10</v>
      </c>
      <c r="B543" s="31" t="s">
        <v>104</v>
      </c>
      <c r="C543" s="31" t="s">
        <v>104</v>
      </c>
      <c r="D543" s="31" t="s">
        <v>105</v>
      </c>
      <c r="E543" s="30" t="s">
        <v>133</v>
      </c>
      <c r="F543" s="49" t="s">
        <v>60</v>
      </c>
      <c r="G543" s="49" t="s">
        <v>65</v>
      </c>
      <c r="H543" s="71">
        <v>46167</v>
      </c>
      <c r="I543" s="61" t="s">
        <v>282</v>
      </c>
      <c r="J543" s="65">
        <v>1749.8</v>
      </c>
      <c r="K543" s="60" t="s">
        <v>109</v>
      </c>
      <c r="L543" s="53">
        <v>50.361643835616441</v>
      </c>
      <c r="M543" s="45" t="s">
        <v>60</v>
      </c>
    </row>
    <row r="544" spans="1:13" x14ac:dyDescent="0.25">
      <c r="A544" s="44">
        <v>10</v>
      </c>
      <c r="B544" s="31" t="s">
        <v>104</v>
      </c>
      <c r="C544" s="31" t="s">
        <v>104</v>
      </c>
      <c r="D544" s="31" t="s">
        <v>105</v>
      </c>
      <c r="E544" s="30" t="s">
        <v>133</v>
      </c>
      <c r="F544" s="49" t="s">
        <v>61</v>
      </c>
      <c r="G544" s="49" t="s">
        <v>63</v>
      </c>
      <c r="H544" s="71">
        <v>46167</v>
      </c>
      <c r="I544" s="61" t="s">
        <v>283</v>
      </c>
      <c r="J544" s="65">
        <v>1099.9000000000001</v>
      </c>
      <c r="K544" s="60" t="s">
        <v>109</v>
      </c>
      <c r="L544" s="53">
        <v>23.87123287671233</v>
      </c>
      <c r="M544" s="45" t="s">
        <v>61</v>
      </c>
    </row>
    <row r="545" spans="1:13" x14ac:dyDescent="0.25">
      <c r="A545" s="44">
        <v>10</v>
      </c>
      <c r="B545" s="31" t="s">
        <v>104</v>
      </c>
      <c r="C545" s="31" t="s">
        <v>104</v>
      </c>
      <c r="D545" s="31" t="s">
        <v>105</v>
      </c>
      <c r="E545" s="30" t="s">
        <v>133</v>
      </c>
      <c r="F545" s="49" t="s">
        <v>61</v>
      </c>
      <c r="G545" s="49" t="s">
        <v>63</v>
      </c>
      <c r="H545" s="71">
        <v>46167</v>
      </c>
      <c r="I545" s="61" t="s">
        <v>282</v>
      </c>
      <c r="J545" s="65">
        <v>1350</v>
      </c>
      <c r="K545" s="60" t="s">
        <v>109</v>
      </c>
      <c r="L545" s="53">
        <v>61.19178082191781</v>
      </c>
      <c r="M545" s="45" t="s">
        <v>61</v>
      </c>
    </row>
    <row r="546" spans="1:13" x14ac:dyDescent="0.25">
      <c r="A546" s="44">
        <v>10</v>
      </c>
      <c r="B546" s="31" t="s">
        <v>104</v>
      </c>
      <c r="C546" s="31" t="s">
        <v>104</v>
      </c>
      <c r="D546" s="31" t="s">
        <v>105</v>
      </c>
      <c r="E546" s="30" t="s">
        <v>133</v>
      </c>
      <c r="F546" s="49" t="s">
        <v>61</v>
      </c>
      <c r="G546" s="49" t="s">
        <v>63</v>
      </c>
      <c r="H546" s="71">
        <v>46167</v>
      </c>
      <c r="I546" s="61" t="s">
        <v>282</v>
      </c>
      <c r="J546" s="65">
        <v>1098</v>
      </c>
      <c r="K546" s="60" t="s">
        <v>109</v>
      </c>
      <c r="L546" s="53">
        <v>11.591780821917808</v>
      </c>
      <c r="M546" s="45" t="s">
        <v>61</v>
      </c>
    </row>
    <row r="547" spans="1:13" x14ac:dyDescent="0.25">
      <c r="A547" s="44">
        <v>10</v>
      </c>
      <c r="B547" s="31" t="s">
        <v>104</v>
      </c>
      <c r="C547" s="31" t="s">
        <v>104</v>
      </c>
      <c r="D547" s="31" t="s">
        <v>105</v>
      </c>
      <c r="E547" s="30" t="s">
        <v>133</v>
      </c>
      <c r="F547" s="49" t="s">
        <v>60</v>
      </c>
      <c r="G547" s="49" t="s">
        <v>65</v>
      </c>
      <c r="H547" s="71">
        <v>46167</v>
      </c>
      <c r="I547" s="61" t="s">
        <v>282</v>
      </c>
      <c r="J547" s="65">
        <v>811</v>
      </c>
      <c r="K547" s="60" t="s">
        <v>109</v>
      </c>
      <c r="L547" s="53">
        <v>50.906849315068492</v>
      </c>
      <c r="M547" s="45" t="s">
        <v>60</v>
      </c>
    </row>
    <row r="548" spans="1:13" x14ac:dyDescent="0.25">
      <c r="A548" s="44">
        <v>10</v>
      </c>
      <c r="B548" s="31" t="s">
        <v>104</v>
      </c>
      <c r="C548" s="31" t="s">
        <v>104</v>
      </c>
      <c r="D548" s="31" t="s">
        <v>105</v>
      </c>
      <c r="E548" s="30" t="s">
        <v>133</v>
      </c>
      <c r="F548" s="49" t="s">
        <v>61</v>
      </c>
      <c r="G548" s="49" t="s">
        <v>63</v>
      </c>
      <c r="H548" s="71">
        <v>46167</v>
      </c>
      <c r="I548" s="61" t="s">
        <v>290</v>
      </c>
      <c r="J548" s="65">
        <v>5220</v>
      </c>
      <c r="K548" s="60" t="s">
        <v>131</v>
      </c>
      <c r="L548" s="53">
        <v>62.421917808219177</v>
      </c>
      <c r="M548" s="45" t="s">
        <v>61</v>
      </c>
    </row>
    <row r="549" spans="1:13" x14ac:dyDescent="0.25">
      <c r="A549" s="44">
        <v>10</v>
      </c>
      <c r="B549" s="31" t="s">
        <v>104</v>
      </c>
      <c r="C549" s="31" t="s">
        <v>104</v>
      </c>
      <c r="D549" s="31" t="s">
        <v>105</v>
      </c>
      <c r="E549" s="30" t="s">
        <v>133</v>
      </c>
      <c r="F549" s="49" t="s">
        <v>60</v>
      </c>
      <c r="G549" s="49" t="s">
        <v>65</v>
      </c>
      <c r="H549" s="71">
        <v>46167</v>
      </c>
      <c r="I549" s="61" t="s">
        <v>284</v>
      </c>
      <c r="J549" s="65">
        <v>4872</v>
      </c>
      <c r="K549" s="60" t="s">
        <v>112</v>
      </c>
      <c r="L549" s="53">
        <v>21.479452054794521</v>
      </c>
      <c r="M549" s="45" t="s">
        <v>60</v>
      </c>
    </row>
    <row r="550" spans="1:13" x14ac:dyDescent="0.25">
      <c r="A550" s="44">
        <v>10</v>
      </c>
      <c r="B550" s="31" t="s">
        <v>104</v>
      </c>
      <c r="C550" s="31" t="s">
        <v>104</v>
      </c>
      <c r="D550" s="31" t="s">
        <v>105</v>
      </c>
      <c r="E550" s="30" t="s">
        <v>133</v>
      </c>
      <c r="F550" s="49" t="s">
        <v>60</v>
      </c>
      <c r="G550" s="49" t="s">
        <v>65</v>
      </c>
      <c r="H550" s="71">
        <v>46167</v>
      </c>
      <c r="I550" s="61" t="s">
        <v>282</v>
      </c>
      <c r="J550" s="65">
        <v>1655.2</v>
      </c>
      <c r="K550" s="60" t="s">
        <v>108</v>
      </c>
      <c r="L550" s="53">
        <v>48.934246575342463</v>
      </c>
      <c r="M550" s="45" t="s">
        <v>60</v>
      </c>
    </row>
    <row r="551" spans="1:13" x14ac:dyDescent="0.25">
      <c r="A551" s="44">
        <v>10</v>
      </c>
      <c r="B551" s="31" t="s">
        <v>104</v>
      </c>
      <c r="C551" s="31" t="s">
        <v>104</v>
      </c>
      <c r="D551" s="31" t="s">
        <v>105</v>
      </c>
      <c r="E551" s="30" t="s">
        <v>133</v>
      </c>
      <c r="F551" s="49" t="s">
        <v>60</v>
      </c>
      <c r="G551" s="49" t="s">
        <v>65</v>
      </c>
      <c r="H551" s="71">
        <v>46167</v>
      </c>
      <c r="I551" s="61" t="s">
        <v>282</v>
      </c>
      <c r="J551" s="65">
        <v>1640</v>
      </c>
      <c r="K551" s="60" t="s">
        <v>109</v>
      </c>
      <c r="L551" s="53">
        <v>76.942465753424656</v>
      </c>
      <c r="M551" s="45" t="s">
        <v>60</v>
      </c>
    </row>
    <row r="552" spans="1:13" x14ac:dyDescent="0.25">
      <c r="A552" s="44">
        <v>10</v>
      </c>
      <c r="B552" s="31" t="s">
        <v>104</v>
      </c>
      <c r="C552" s="31" t="s">
        <v>104</v>
      </c>
      <c r="D552" s="31" t="s">
        <v>105</v>
      </c>
      <c r="E552" s="30" t="s">
        <v>133</v>
      </c>
      <c r="F552" s="49" t="s">
        <v>60</v>
      </c>
      <c r="G552" s="49" t="s">
        <v>65</v>
      </c>
      <c r="H552" s="71">
        <v>46167</v>
      </c>
      <c r="I552" s="61" t="s">
        <v>282</v>
      </c>
      <c r="J552" s="65">
        <v>1045</v>
      </c>
      <c r="K552" s="60" t="s">
        <v>118</v>
      </c>
      <c r="L552" s="53">
        <v>52.112328767123287</v>
      </c>
      <c r="M552" s="45" t="s">
        <v>60</v>
      </c>
    </row>
    <row r="553" spans="1:13" x14ac:dyDescent="0.25">
      <c r="A553" s="44">
        <v>10</v>
      </c>
      <c r="B553" s="31" t="s">
        <v>104</v>
      </c>
      <c r="C553" s="31" t="s">
        <v>104</v>
      </c>
      <c r="D553" s="31" t="s">
        <v>105</v>
      </c>
      <c r="E553" s="30" t="s">
        <v>133</v>
      </c>
      <c r="F553" s="49" t="s">
        <v>60</v>
      </c>
      <c r="G553" s="49" t="s">
        <v>65</v>
      </c>
      <c r="H553" s="71">
        <v>46168</v>
      </c>
      <c r="I553" s="61" t="s">
        <v>282</v>
      </c>
      <c r="J553" s="65">
        <v>818</v>
      </c>
      <c r="K553" s="60" t="s">
        <v>109</v>
      </c>
      <c r="L553" s="53">
        <v>76.31232876712329</v>
      </c>
      <c r="M553" s="45" t="s">
        <v>60</v>
      </c>
    </row>
    <row r="554" spans="1:13" x14ac:dyDescent="0.25">
      <c r="A554" s="44">
        <v>10</v>
      </c>
      <c r="B554" s="31" t="s">
        <v>104</v>
      </c>
      <c r="C554" s="31" t="s">
        <v>104</v>
      </c>
      <c r="D554" s="31" t="s">
        <v>105</v>
      </c>
      <c r="E554" s="30" t="s">
        <v>133</v>
      </c>
      <c r="F554" s="49" t="s">
        <v>61</v>
      </c>
      <c r="G554" s="49" t="s">
        <v>63</v>
      </c>
      <c r="H554" s="71">
        <v>46168</v>
      </c>
      <c r="I554" s="61" t="s">
        <v>282</v>
      </c>
      <c r="J554" s="65">
        <v>837</v>
      </c>
      <c r="K554" s="60" t="s">
        <v>109</v>
      </c>
      <c r="L554" s="53">
        <v>54.627397260273973</v>
      </c>
      <c r="M554" s="45" t="s">
        <v>61</v>
      </c>
    </row>
    <row r="555" spans="1:13" x14ac:dyDescent="0.25">
      <c r="A555" s="44">
        <v>10</v>
      </c>
      <c r="B555" s="31" t="s">
        <v>104</v>
      </c>
      <c r="C555" s="31" t="s">
        <v>104</v>
      </c>
      <c r="D555" s="31" t="s">
        <v>105</v>
      </c>
      <c r="E555" s="30" t="s">
        <v>133</v>
      </c>
      <c r="F555" s="49" t="s">
        <v>61</v>
      </c>
      <c r="G555" s="49" t="s">
        <v>63</v>
      </c>
      <c r="H555" s="71">
        <v>46168</v>
      </c>
      <c r="I555" s="61" t="s">
        <v>282</v>
      </c>
      <c r="J555" s="65">
        <v>713</v>
      </c>
      <c r="K555" s="60" t="s">
        <v>109</v>
      </c>
      <c r="L555" s="53">
        <v>65.676712328767124</v>
      </c>
      <c r="M555" s="45" t="s">
        <v>61</v>
      </c>
    </row>
    <row r="556" spans="1:13" x14ac:dyDescent="0.25">
      <c r="A556" s="44">
        <v>10</v>
      </c>
      <c r="B556" s="31" t="s">
        <v>104</v>
      </c>
      <c r="C556" s="31" t="s">
        <v>104</v>
      </c>
      <c r="D556" s="31" t="s">
        <v>105</v>
      </c>
      <c r="E556" s="30" t="s">
        <v>133</v>
      </c>
      <c r="F556" s="49" t="s">
        <v>60</v>
      </c>
      <c r="G556" s="49" t="s">
        <v>65</v>
      </c>
      <c r="H556" s="71">
        <v>46168</v>
      </c>
      <c r="I556" s="61" t="s">
        <v>282</v>
      </c>
      <c r="J556" s="65">
        <v>1032</v>
      </c>
      <c r="K556" s="60" t="s">
        <v>109</v>
      </c>
      <c r="L556" s="53">
        <v>57.983561643835614</v>
      </c>
      <c r="M556" s="45" t="s">
        <v>60</v>
      </c>
    </row>
    <row r="557" spans="1:13" x14ac:dyDescent="0.25">
      <c r="A557" s="44">
        <v>10</v>
      </c>
      <c r="B557" s="31" t="s">
        <v>104</v>
      </c>
      <c r="C557" s="31" t="s">
        <v>104</v>
      </c>
      <c r="D557" s="31" t="s">
        <v>105</v>
      </c>
      <c r="E557" s="30" t="s">
        <v>133</v>
      </c>
      <c r="F557" s="49" t="s">
        <v>61</v>
      </c>
      <c r="G557" s="49" t="s">
        <v>63</v>
      </c>
      <c r="H557" s="71">
        <v>46168</v>
      </c>
      <c r="I557" s="61" t="s">
        <v>285</v>
      </c>
      <c r="J557" s="65">
        <v>2370</v>
      </c>
      <c r="K557" s="60" t="s">
        <v>109</v>
      </c>
      <c r="L557" s="53">
        <v>64.276712328767118</v>
      </c>
      <c r="M557" s="45" t="s">
        <v>61</v>
      </c>
    </row>
    <row r="558" spans="1:13" x14ac:dyDescent="0.25">
      <c r="A558" s="44">
        <v>10</v>
      </c>
      <c r="B558" s="31" t="s">
        <v>104</v>
      </c>
      <c r="C558" s="31" t="s">
        <v>104</v>
      </c>
      <c r="D558" s="31" t="s">
        <v>105</v>
      </c>
      <c r="E558" s="30" t="s">
        <v>133</v>
      </c>
      <c r="F558" s="49" t="s">
        <v>61</v>
      </c>
      <c r="G558" s="49" t="s">
        <v>63</v>
      </c>
      <c r="H558" s="71">
        <v>46168</v>
      </c>
      <c r="I558" s="61" t="s">
        <v>282</v>
      </c>
      <c r="J558" s="65">
        <v>1828</v>
      </c>
      <c r="K558" s="60" t="s">
        <v>115</v>
      </c>
      <c r="L558" s="53">
        <v>55.37808219178082</v>
      </c>
      <c r="M558" s="45" t="s">
        <v>61</v>
      </c>
    </row>
    <row r="559" spans="1:13" x14ac:dyDescent="0.25">
      <c r="A559" s="44">
        <v>10</v>
      </c>
      <c r="B559" s="31" t="s">
        <v>104</v>
      </c>
      <c r="C559" s="31" t="s">
        <v>104</v>
      </c>
      <c r="D559" s="31" t="s">
        <v>105</v>
      </c>
      <c r="E559" s="30" t="s">
        <v>133</v>
      </c>
      <c r="F559" s="49" t="s">
        <v>60</v>
      </c>
      <c r="G559" s="49" t="s">
        <v>65</v>
      </c>
      <c r="H559" s="71">
        <v>46168</v>
      </c>
      <c r="I559" s="61" t="s">
        <v>294</v>
      </c>
      <c r="J559" s="65">
        <v>3822</v>
      </c>
      <c r="K559" s="60" t="s">
        <v>307</v>
      </c>
      <c r="L559" s="53">
        <v>24.158904109589042</v>
      </c>
      <c r="M559" s="45" t="s">
        <v>60</v>
      </c>
    </row>
    <row r="560" spans="1:13" x14ac:dyDescent="0.25">
      <c r="A560" s="44">
        <v>10</v>
      </c>
      <c r="B560" s="31" t="s">
        <v>104</v>
      </c>
      <c r="C560" s="31" t="s">
        <v>104</v>
      </c>
      <c r="D560" s="31" t="s">
        <v>105</v>
      </c>
      <c r="E560" s="30" t="s">
        <v>133</v>
      </c>
      <c r="F560" s="49" t="s">
        <v>60</v>
      </c>
      <c r="G560" s="49" t="s">
        <v>65</v>
      </c>
      <c r="H560" s="71">
        <v>46168</v>
      </c>
      <c r="I560" s="61" t="s">
        <v>282</v>
      </c>
      <c r="J560" s="65">
        <v>813</v>
      </c>
      <c r="K560" s="60" t="s">
        <v>119</v>
      </c>
      <c r="L560" s="53">
        <v>51.624657534246573</v>
      </c>
      <c r="M560" s="45" t="s">
        <v>60</v>
      </c>
    </row>
    <row r="561" spans="1:13" x14ac:dyDescent="0.25">
      <c r="A561" s="44">
        <v>10</v>
      </c>
      <c r="B561" s="31" t="s">
        <v>104</v>
      </c>
      <c r="C561" s="31" t="s">
        <v>104</v>
      </c>
      <c r="D561" s="31" t="s">
        <v>105</v>
      </c>
      <c r="E561" s="30" t="s">
        <v>133</v>
      </c>
      <c r="F561" s="49" t="s">
        <v>60</v>
      </c>
      <c r="G561" s="49" t="s">
        <v>65</v>
      </c>
      <c r="H561" s="71">
        <v>46168</v>
      </c>
      <c r="I561" s="61" t="s">
        <v>282</v>
      </c>
      <c r="J561" s="65">
        <v>1398</v>
      </c>
      <c r="K561" s="60" t="s">
        <v>109</v>
      </c>
      <c r="L561" s="53">
        <v>24.126027397260273</v>
      </c>
      <c r="M561" s="45" t="s">
        <v>60</v>
      </c>
    </row>
    <row r="562" spans="1:13" x14ac:dyDescent="0.25">
      <c r="A562" s="44">
        <v>10</v>
      </c>
      <c r="B562" s="31" t="s">
        <v>104</v>
      </c>
      <c r="C562" s="31" t="s">
        <v>104</v>
      </c>
      <c r="D562" s="31" t="s">
        <v>105</v>
      </c>
      <c r="E562" s="30" t="s">
        <v>133</v>
      </c>
      <c r="F562" s="49" t="s">
        <v>61</v>
      </c>
      <c r="G562" s="49" t="s">
        <v>63</v>
      </c>
      <c r="H562" s="71">
        <v>46168</v>
      </c>
      <c r="I562" s="61" t="s">
        <v>282</v>
      </c>
      <c r="J562" s="65">
        <v>1491</v>
      </c>
      <c r="K562" s="60" t="s">
        <v>109</v>
      </c>
      <c r="L562" s="53">
        <v>68.569863013698637</v>
      </c>
      <c r="M562" s="45" t="s">
        <v>61</v>
      </c>
    </row>
    <row r="563" spans="1:13" x14ac:dyDescent="0.25">
      <c r="A563" s="44">
        <v>10</v>
      </c>
      <c r="B563" s="31" t="s">
        <v>104</v>
      </c>
      <c r="C563" s="31" t="s">
        <v>104</v>
      </c>
      <c r="D563" s="31" t="s">
        <v>105</v>
      </c>
      <c r="E563" s="30" t="s">
        <v>133</v>
      </c>
      <c r="F563" s="49" t="s">
        <v>60</v>
      </c>
      <c r="G563" s="49" t="s">
        <v>65</v>
      </c>
      <c r="H563" s="71">
        <v>46168</v>
      </c>
      <c r="I563" s="61" t="s">
        <v>284</v>
      </c>
      <c r="J563" s="65">
        <v>4872</v>
      </c>
      <c r="K563" s="60" t="s">
        <v>109</v>
      </c>
      <c r="L563" s="53">
        <v>59.542465753424658</v>
      </c>
      <c r="M563" s="45" t="s">
        <v>60</v>
      </c>
    </row>
    <row r="564" spans="1:13" x14ac:dyDescent="0.25">
      <c r="A564" s="44">
        <v>10</v>
      </c>
      <c r="B564" s="31" t="s">
        <v>104</v>
      </c>
      <c r="C564" s="31" t="s">
        <v>104</v>
      </c>
      <c r="D564" s="31" t="s">
        <v>105</v>
      </c>
      <c r="E564" s="30" t="s">
        <v>133</v>
      </c>
      <c r="F564" s="49" t="s">
        <v>61</v>
      </c>
      <c r="G564" s="49" t="s">
        <v>63</v>
      </c>
      <c r="H564" s="71">
        <v>46168</v>
      </c>
      <c r="I564" s="61" t="s">
        <v>282</v>
      </c>
      <c r="J564" s="65">
        <v>675</v>
      </c>
      <c r="K564" s="60" t="s">
        <v>109</v>
      </c>
      <c r="L564" s="53">
        <v>66.224657534246575</v>
      </c>
      <c r="M564" s="45" t="s">
        <v>61</v>
      </c>
    </row>
    <row r="565" spans="1:13" x14ac:dyDescent="0.25">
      <c r="A565" s="44">
        <v>10</v>
      </c>
      <c r="B565" s="31" t="s">
        <v>104</v>
      </c>
      <c r="C565" s="31" t="s">
        <v>104</v>
      </c>
      <c r="D565" s="31" t="s">
        <v>105</v>
      </c>
      <c r="E565" s="30" t="s">
        <v>133</v>
      </c>
      <c r="F565" s="49" t="s">
        <v>60</v>
      </c>
      <c r="G565" s="49" t="s">
        <v>65</v>
      </c>
      <c r="H565" s="71">
        <v>46168</v>
      </c>
      <c r="I565" s="61" t="s">
        <v>282</v>
      </c>
      <c r="J565" s="65">
        <v>1260</v>
      </c>
      <c r="K565" s="60" t="s">
        <v>108</v>
      </c>
      <c r="L565" s="53">
        <v>85.210958904109589</v>
      </c>
      <c r="M565" s="45" t="s">
        <v>60</v>
      </c>
    </row>
    <row r="566" spans="1:13" x14ac:dyDescent="0.25">
      <c r="A566" s="44">
        <v>10</v>
      </c>
      <c r="B566" s="31" t="s">
        <v>104</v>
      </c>
      <c r="C566" s="31" t="s">
        <v>104</v>
      </c>
      <c r="D566" s="31" t="s">
        <v>105</v>
      </c>
      <c r="E566" s="30" t="s">
        <v>133</v>
      </c>
      <c r="F566" s="49" t="s">
        <v>60</v>
      </c>
      <c r="G566" s="49" t="s">
        <v>65</v>
      </c>
      <c r="H566" s="71">
        <v>46168</v>
      </c>
      <c r="I566" s="61" t="s">
        <v>282</v>
      </c>
      <c r="J566" s="65">
        <v>200</v>
      </c>
      <c r="K566" s="60" t="s">
        <v>109</v>
      </c>
      <c r="L566" s="53">
        <v>36.745205479452054</v>
      </c>
      <c r="M566" s="45" t="s">
        <v>60</v>
      </c>
    </row>
    <row r="567" spans="1:13" x14ac:dyDescent="0.25">
      <c r="A567" s="44">
        <v>10</v>
      </c>
      <c r="B567" s="31" t="s">
        <v>104</v>
      </c>
      <c r="C567" s="31" t="s">
        <v>104</v>
      </c>
      <c r="D567" s="31" t="s">
        <v>105</v>
      </c>
      <c r="E567" s="30" t="s">
        <v>133</v>
      </c>
      <c r="F567" s="49" t="s">
        <v>60</v>
      </c>
      <c r="G567" s="49" t="s">
        <v>65</v>
      </c>
      <c r="H567" s="71">
        <v>46168</v>
      </c>
      <c r="I567" s="61" t="s">
        <v>282</v>
      </c>
      <c r="J567" s="65">
        <v>1320</v>
      </c>
      <c r="K567" s="60" t="s">
        <v>128</v>
      </c>
      <c r="L567" s="53">
        <v>46.857534246575341</v>
      </c>
      <c r="M567" s="45" t="s">
        <v>60</v>
      </c>
    </row>
    <row r="568" spans="1:13" x14ac:dyDescent="0.25">
      <c r="A568" s="44">
        <v>10</v>
      </c>
      <c r="B568" s="31" t="s">
        <v>104</v>
      </c>
      <c r="C568" s="31" t="s">
        <v>104</v>
      </c>
      <c r="D568" s="31" t="s">
        <v>105</v>
      </c>
      <c r="E568" s="30" t="s">
        <v>133</v>
      </c>
      <c r="F568" s="49" t="s">
        <v>60</v>
      </c>
      <c r="G568" s="49" t="s">
        <v>65</v>
      </c>
      <c r="H568" s="71">
        <v>46168</v>
      </c>
      <c r="I568" s="61" t="s">
        <v>282</v>
      </c>
      <c r="J568" s="65">
        <v>976.5</v>
      </c>
      <c r="K568" s="60" t="s">
        <v>109</v>
      </c>
      <c r="L568" s="53">
        <v>7.7068493150684931</v>
      </c>
      <c r="M568" s="45" t="s">
        <v>60</v>
      </c>
    </row>
    <row r="569" spans="1:13" x14ac:dyDescent="0.25">
      <c r="A569" s="44">
        <v>10</v>
      </c>
      <c r="B569" s="31" t="s">
        <v>104</v>
      </c>
      <c r="C569" s="31" t="s">
        <v>104</v>
      </c>
      <c r="D569" s="31" t="s">
        <v>105</v>
      </c>
      <c r="E569" s="30" t="s">
        <v>133</v>
      </c>
      <c r="F569" s="49" t="s">
        <v>60</v>
      </c>
      <c r="G569" s="49" t="s">
        <v>65</v>
      </c>
      <c r="H569" s="71">
        <v>46168</v>
      </c>
      <c r="I569" s="61" t="s">
        <v>294</v>
      </c>
      <c r="J569" s="65">
        <v>1310</v>
      </c>
      <c r="K569" s="60" t="s">
        <v>109</v>
      </c>
      <c r="L569" s="53">
        <v>53.504109589041093</v>
      </c>
      <c r="M569" s="45" t="s">
        <v>60</v>
      </c>
    </row>
    <row r="570" spans="1:13" x14ac:dyDescent="0.25">
      <c r="A570" s="44">
        <v>10</v>
      </c>
      <c r="B570" s="31" t="s">
        <v>104</v>
      </c>
      <c r="C570" s="31" t="s">
        <v>104</v>
      </c>
      <c r="D570" s="31" t="s">
        <v>105</v>
      </c>
      <c r="E570" s="30" t="s">
        <v>133</v>
      </c>
      <c r="F570" s="49" t="s">
        <v>60</v>
      </c>
      <c r="G570" s="49" t="s">
        <v>65</v>
      </c>
      <c r="H570" s="71">
        <v>46168</v>
      </c>
      <c r="I570" s="61" t="s">
        <v>288</v>
      </c>
      <c r="J570" s="65">
        <v>460</v>
      </c>
      <c r="K570" s="60" t="s">
        <v>109</v>
      </c>
      <c r="L570" s="53">
        <v>80.742465753424653</v>
      </c>
      <c r="M570" s="45" t="s">
        <v>60</v>
      </c>
    </row>
    <row r="571" spans="1:13" x14ac:dyDescent="0.25">
      <c r="A571" s="44">
        <v>10</v>
      </c>
      <c r="B571" s="31" t="s">
        <v>104</v>
      </c>
      <c r="C571" s="31" t="s">
        <v>104</v>
      </c>
      <c r="D571" s="31" t="s">
        <v>105</v>
      </c>
      <c r="E571" s="30" t="s">
        <v>133</v>
      </c>
      <c r="F571" s="49" t="s">
        <v>60</v>
      </c>
      <c r="G571" s="49" t="s">
        <v>65</v>
      </c>
      <c r="H571" s="71">
        <v>46168</v>
      </c>
      <c r="I571" s="61" t="s">
        <v>282</v>
      </c>
      <c r="J571" s="65">
        <v>1120</v>
      </c>
      <c r="K571" s="60" t="s">
        <v>118</v>
      </c>
      <c r="L571" s="53">
        <v>3.463013698630137</v>
      </c>
      <c r="M571" s="45" t="s">
        <v>60</v>
      </c>
    </row>
    <row r="572" spans="1:13" x14ac:dyDescent="0.25">
      <c r="A572" s="44">
        <v>10</v>
      </c>
      <c r="B572" s="31" t="s">
        <v>104</v>
      </c>
      <c r="C572" s="31" t="s">
        <v>104</v>
      </c>
      <c r="D572" s="31" t="s">
        <v>105</v>
      </c>
      <c r="E572" s="30" t="s">
        <v>133</v>
      </c>
      <c r="F572" s="49" t="s">
        <v>60</v>
      </c>
      <c r="G572" s="49" t="s">
        <v>65</v>
      </c>
      <c r="H572" s="71">
        <v>46168</v>
      </c>
      <c r="I572" s="61" t="s">
        <v>282</v>
      </c>
      <c r="J572" s="65">
        <v>1198</v>
      </c>
      <c r="K572" s="60" t="s">
        <v>109</v>
      </c>
      <c r="L572" s="53">
        <v>11.591780821917808</v>
      </c>
      <c r="M572" s="45" t="s">
        <v>60</v>
      </c>
    </row>
    <row r="573" spans="1:13" x14ac:dyDescent="0.25">
      <c r="A573" s="44">
        <v>10</v>
      </c>
      <c r="B573" s="31" t="s">
        <v>104</v>
      </c>
      <c r="C573" s="31" t="s">
        <v>104</v>
      </c>
      <c r="D573" s="31" t="s">
        <v>105</v>
      </c>
      <c r="E573" s="30" t="s">
        <v>133</v>
      </c>
      <c r="F573" s="49" t="s">
        <v>60</v>
      </c>
      <c r="G573" s="49" t="s">
        <v>65</v>
      </c>
      <c r="H573" s="71">
        <v>46168</v>
      </c>
      <c r="I573" s="61" t="s">
        <v>282</v>
      </c>
      <c r="J573" s="65">
        <v>660</v>
      </c>
      <c r="K573" s="60" t="s">
        <v>109</v>
      </c>
      <c r="L573" s="53">
        <v>53.202739726027396</v>
      </c>
      <c r="M573" s="45" t="s">
        <v>60</v>
      </c>
    </row>
    <row r="574" spans="1:13" x14ac:dyDescent="0.25">
      <c r="A574" s="44">
        <v>10</v>
      </c>
      <c r="B574" s="31" t="s">
        <v>104</v>
      </c>
      <c r="C574" s="31" t="s">
        <v>104</v>
      </c>
      <c r="D574" s="31" t="s">
        <v>105</v>
      </c>
      <c r="E574" s="30" t="s">
        <v>133</v>
      </c>
      <c r="F574" s="49" t="s">
        <v>60</v>
      </c>
      <c r="G574" s="49" t="s">
        <v>65</v>
      </c>
      <c r="H574" s="71">
        <v>46168</v>
      </c>
      <c r="I574" s="61" t="s">
        <v>294</v>
      </c>
      <c r="J574" s="65">
        <v>903</v>
      </c>
      <c r="K574" s="60" t="s">
        <v>307</v>
      </c>
      <c r="L574" s="53">
        <v>24.158904109589042</v>
      </c>
      <c r="M574" s="45" t="s">
        <v>60</v>
      </c>
    </row>
    <row r="575" spans="1:13" x14ac:dyDescent="0.25">
      <c r="A575" s="44">
        <v>10</v>
      </c>
      <c r="B575" s="31" t="s">
        <v>104</v>
      </c>
      <c r="C575" s="31" t="s">
        <v>104</v>
      </c>
      <c r="D575" s="31" t="s">
        <v>105</v>
      </c>
      <c r="E575" s="30" t="s">
        <v>133</v>
      </c>
      <c r="F575" s="49" t="s">
        <v>61</v>
      </c>
      <c r="G575" s="49" t="s">
        <v>63</v>
      </c>
      <c r="H575" s="71">
        <v>46168</v>
      </c>
      <c r="I575" s="61" t="s">
        <v>282</v>
      </c>
      <c r="J575" s="65">
        <v>613</v>
      </c>
      <c r="K575" s="60" t="s">
        <v>132</v>
      </c>
      <c r="L575" s="53">
        <v>59.42739726027397</v>
      </c>
      <c r="M575" s="45" t="s">
        <v>61</v>
      </c>
    </row>
    <row r="576" spans="1:13" x14ac:dyDescent="0.25">
      <c r="A576" s="44">
        <v>10</v>
      </c>
      <c r="B576" s="31" t="s">
        <v>104</v>
      </c>
      <c r="C576" s="31" t="s">
        <v>104</v>
      </c>
      <c r="D576" s="31" t="s">
        <v>105</v>
      </c>
      <c r="E576" s="30" t="s">
        <v>133</v>
      </c>
      <c r="F576" s="49" t="s">
        <v>61</v>
      </c>
      <c r="G576" s="49" t="s">
        <v>63</v>
      </c>
      <c r="H576" s="71">
        <v>46168</v>
      </c>
      <c r="I576" s="61" t="s">
        <v>282</v>
      </c>
      <c r="J576" s="65">
        <v>1161</v>
      </c>
      <c r="K576" s="60" t="s">
        <v>109</v>
      </c>
      <c r="L576" s="53">
        <v>8.5753424657534243</v>
      </c>
      <c r="M576" s="45" t="s">
        <v>61</v>
      </c>
    </row>
    <row r="577" spans="1:13" x14ac:dyDescent="0.25">
      <c r="A577" s="44">
        <v>10</v>
      </c>
      <c r="B577" s="31" t="s">
        <v>104</v>
      </c>
      <c r="C577" s="31" t="s">
        <v>104</v>
      </c>
      <c r="D577" s="31" t="s">
        <v>105</v>
      </c>
      <c r="E577" s="30" t="s">
        <v>133</v>
      </c>
      <c r="F577" s="49" t="s">
        <v>60</v>
      </c>
      <c r="G577" s="49" t="s">
        <v>65</v>
      </c>
      <c r="H577" s="71">
        <v>46168</v>
      </c>
      <c r="I577" s="61" t="s">
        <v>282</v>
      </c>
      <c r="J577" s="65">
        <v>1505</v>
      </c>
      <c r="K577" s="60" t="s">
        <v>109</v>
      </c>
      <c r="L577" s="53">
        <v>68.871232876712327</v>
      </c>
      <c r="M577" s="45" t="s">
        <v>60</v>
      </c>
    </row>
    <row r="578" spans="1:13" x14ac:dyDescent="0.25">
      <c r="A578" s="44">
        <v>10</v>
      </c>
      <c r="B578" s="31" t="s">
        <v>104</v>
      </c>
      <c r="C578" s="31" t="s">
        <v>104</v>
      </c>
      <c r="D578" s="31" t="s">
        <v>105</v>
      </c>
      <c r="E578" s="30" t="s">
        <v>133</v>
      </c>
      <c r="F578" s="49" t="s">
        <v>60</v>
      </c>
      <c r="G578" s="49" t="s">
        <v>65</v>
      </c>
      <c r="H578" s="71">
        <v>46168</v>
      </c>
      <c r="I578" s="61" t="s">
        <v>282</v>
      </c>
      <c r="J578" s="65">
        <v>272</v>
      </c>
      <c r="K578" s="60" t="s">
        <v>113</v>
      </c>
      <c r="L578" s="53">
        <v>62.92876712328767</v>
      </c>
      <c r="M578" s="45" t="s">
        <v>60</v>
      </c>
    </row>
    <row r="579" spans="1:13" x14ac:dyDescent="0.25">
      <c r="A579" s="44">
        <v>10</v>
      </c>
      <c r="B579" s="31" t="s">
        <v>104</v>
      </c>
      <c r="C579" s="31" t="s">
        <v>104</v>
      </c>
      <c r="D579" s="31" t="s">
        <v>105</v>
      </c>
      <c r="E579" s="30" t="s">
        <v>133</v>
      </c>
      <c r="F579" s="49" t="s">
        <v>60</v>
      </c>
      <c r="G579" s="49" t="s">
        <v>65</v>
      </c>
      <c r="H579" s="71">
        <v>46168</v>
      </c>
      <c r="I579" s="61" t="s">
        <v>282</v>
      </c>
      <c r="J579" s="65">
        <v>2180</v>
      </c>
      <c r="K579" s="60" t="s">
        <v>109</v>
      </c>
      <c r="L579" s="53">
        <v>54.443835616438356</v>
      </c>
      <c r="M579" s="45" t="s">
        <v>60</v>
      </c>
    </row>
    <row r="580" spans="1:13" x14ac:dyDescent="0.25">
      <c r="A580" s="44">
        <v>10</v>
      </c>
      <c r="B580" s="31" t="s">
        <v>104</v>
      </c>
      <c r="C580" s="31" t="s">
        <v>104</v>
      </c>
      <c r="D580" s="31" t="s">
        <v>105</v>
      </c>
      <c r="E580" s="30" t="s">
        <v>133</v>
      </c>
      <c r="F580" s="49" t="s">
        <v>60</v>
      </c>
      <c r="G580" s="49" t="s">
        <v>65</v>
      </c>
      <c r="H580" s="71">
        <v>46168</v>
      </c>
      <c r="I580" s="61" t="s">
        <v>282</v>
      </c>
      <c r="J580" s="65">
        <v>2526</v>
      </c>
      <c r="K580" s="60" t="s">
        <v>109</v>
      </c>
      <c r="L580" s="53">
        <v>67.9945205479452</v>
      </c>
      <c r="M580" s="45" t="s">
        <v>60</v>
      </c>
    </row>
    <row r="581" spans="1:13" x14ac:dyDescent="0.25">
      <c r="A581" s="44">
        <v>10</v>
      </c>
      <c r="B581" s="31" t="s">
        <v>104</v>
      </c>
      <c r="C581" s="31" t="s">
        <v>104</v>
      </c>
      <c r="D581" s="31" t="s">
        <v>105</v>
      </c>
      <c r="E581" s="30" t="s">
        <v>133</v>
      </c>
      <c r="F581" s="49" t="s">
        <v>60</v>
      </c>
      <c r="G581" s="49" t="s">
        <v>65</v>
      </c>
      <c r="H581" s="71">
        <v>46168</v>
      </c>
      <c r="I581" s="61" t="s">
        <v>288</v>
      </c>
      <c r="J581" s="65">
        <v>1283</v>
      </c>
      <c r="K581" s="60" t="s">
        <v>109</v>
      </c>
      <c r="L581" s="53">
        <v>43.934246575342463</v>
      </c>
      <c r="M581" s="45" t="s">
        <v>60</v>
      </c>
    </row>
    <row r="582" spans="1:13" x14ac:dyDescent="0.25">
      <c r="A582" s="44">
        <v>10</v>
      </c>
      <c r="B582" s="31" t="s">
        <v>104</v>
      </c>
      <c r="C582" s="31" t="s">
        <v>104</v>
      </c>
      <c r="D582" s="31" t="s">
        <v>105</v>
      </c>
      <c r="E582" s="30" t="s">
        <v>133</v>
      </c>
      <c r="F582" s="49" t="s">
        <v>61</v>
      </c>
      <c r="G582" s="49" t="s">
        <v>63</v>
      </c>
      <c r="H582" s="71">
        <v>46169</v>
      </c>
      <c r="I582" s="61" t="s">
        <v>283</v>
      </c>
      <c r="J582" s="65">
        <v>1150</v>
      </c>
      <c r="K582" s="60" t="s">
        <v>299</v>
      </c>
      <c r="L582" s="53">
        <v>10.435616438356165</v>
      </c>
      <c r="M582" s="45" t="s">
        <v>61</v>
      </c>
    </row>
    <row r="583" spans="1:13" x14ac:dyDescent="0.25">
      <c r="A583" s="44">
        <v>10</v>
      </c>
      <c r="B583" s="31" t="s">
        <v>104</v>
      </c>
      <c r="C583" s="31" t="s">
        <v>104</v>
      </c>
      <c r="D583" s="31" t="s">
        <v>105</v>
      </c>
      <c r="E583" s="30" t="s">
        <v>133</v>
      </c>
      <c r="F583" s="49" t="s">
        <v>60</v>
      </c>
      <c r="G583" s="49" t="s">
        <v>65</v>
      </c>
      <c r="H583" s="71">
        <v>46169</v>
      </c>
      <c r="I583" s="61" t="s">
        <v>282</v>
      </c>
      <c r="J583" s="65">
        <v>485</v>
      </c>
      <c r="K583" s="60" t="s">
        <v>109</v>
      </c>
      <c r="L583" s="53">
        <v>13.287671232876713</v>
      </c>
      <c r="M583" s="45" t="s">
        <v>60</v>
      </c>
    </row>
    <row r="584" spans="1:13" x14ac:dyDescent="0.25">
      <c r="A584" s="44">
        <v>10</v>
      </c>
      <c r="B584" s="31" t="s">
        <v>104</v>
      </c>
      <c r="C584" s="31" t="s">
        <v>104</v>
      </c>
      <c r="D584" s="31" t="s">
        <v>105</v>
      </c>
      <c r="E584" s="30" t="s">
        <v>133</v>
      </c>
      <c r="F584" s="49" t="s">
        <v>60</v>
      </c>
      <c r="G584" s="49" t="s">
        <v>65</v>
      </c>
      <c r="H584" s="71">
        <v>46169</v>
      </c>
      <c r="I584" s="61" t="s">
        <v>282</v>
      </c>
      <c r="J584" s="65">
        <v>171</v>
      </c>
      <c r="K584" s="60" t="s">
        <v>109</v>
      </c>
      <c r="L584" s="53">
        <v>16.257534246575343</v>
      </c>
      <c r="M584" s="45" t="s">
        <v>60</v>
      </c>
    </row>
    <row r="585" spans="1:13" x14ac:dyDescent="0.25">
      <c r="A585" s="44">
        <v>10</v>
      </c>
      <c r="B585" s="31" t="s">
        <v>104</v>
      </c>
      <c r="C585" s="31" t="s">
        <v>104</v>
      </c>
      <c r="D585" s="31" t="s">
        <v>105</v>
      </c>
      <c r="E585" s="30" t="s">
        <v>133</v>
      </c>
      <c r="F585" s="49" t="s">
        <v>60</v>
      </c>
      <c r="G585" s="49" t="s">
        <v>65</v>
      </c>
      <c r="H585" s="71">
        <v>46169</v>
      </c>
      <c r="I585" s="61" t="s">
        <v>282</v>
      </c>
      <c r="J585" s="65">
        <v>73</v>
      </c>
      <c r="K585" s="60" t="s">
        <v>109</v>
      </c>
      <c r="L585" s="53">
        <v>99.430136986301363</v>
      </c>
      <c r="M585" s="45" t="s">
        <v>60</v>
      </c>
    </row>
    <row r="586" spans="1:13" x14ac:dyDescent="0.25">
      <c r="A586" s="44">
        <v>10</v>
      </c>
      <c r="B586" s="31" t="s">
        <v>104</v>
      </c>
      <c r="C586" s="31" t="s">
        <v>104</v>
      </c>
      <c r="D586" s="31" t="s">
        <v>105</v>
      </c>
      <c r="E586" s="30" t="s">
        <v>133</v>
      </c>
      <c r="F586" s="49" t="s">
        <v>60</v>
      </c>
      <c r="G586" s="49" t="s">
        <v>65</v>
      </c>
      <c r="H586" s="71">
        <v>46169</v>
      </c>
      <c r="I586" s="61" t="s">
        <v>282</v>
      </c>
      <c r="J586" s="65">
        <v>755</v>
      </c>
      <c r="K586" s="60" t="s">
        <v>109</v>
      </c>
      <c r="L586" s="53">
        <v>22.449315068493149</v>
      </c>
      <c r="M586" s="45" t="s">
        <v>60</v>
      </c>
    </row>
    <row r="587" spans="1:13" x14ac:dyDescent="0.25">
      <c r="A587" s="44">
        <v>10</v>
      </c>
      <c r="B587" s="31" t="s">
        <v>104</v>
      </c>
      <c r="C587" s="31" t="s">
        <v>104</v>
      </c>
      <c r="D587" s="31" t="s">
        <v>105</v>
      </c>
      <c r="E587" s="30" t="s">
        <v>133</v>
      </c>
      <c r="F587" s="49" t="s">
        <v>60</v>
      </c>
      <c r="G587" s="49" t="s">
        <v>65</v>
      </c>
      <c r="H587" s="71">
        <v>46169</v>
      </c>
      <c r="I587" s="61" t="s">
        <v>282</v>
      </c>
      <c r="J587" s="65">
        <v>1369</v>
      </c>
      <c r="K587" s="60" t="s">
        <v>114</v>
      </c>
      <c r="L587" s="53">
        <v>27.589041095890412</v>
      </c>
      <c r="M587" s="45" t="s">
        <v>60</v>
      </c>
    </row>
    <row r="588" spans="1:13" x14ac:dyDescent="0.25">
      <c r="A588" s="44">
        <v>10</v>
      </c>
      <c r="B588" s="31" t="s">
        <v>104</v>
      </c>
      <c r="C588" s="31" t="s">
        <v>104</v>
      </c>
      <c r="D588" s="31" t="s">
        <v>105</v>
      </c>
      <c r="E588" s="30" t="s">
        <v>133</v>
      </c>
      <c r="F588" s="49" t="s">
        <v>61</v>
      </c>
      <c r="G588" s="49" t="s">
        <v>63</v>
      </c>
      <c r="H588" s="71">
        <v>46169</v>
      </c>
      <c r="I588" s="61" t="s">
        <v>283</v>
      </c>
      <c r="J588" s="65">
        <v>940</v>
      </c>
      <c r="K588" s="60" t="s">
        <v>108</v>
      </c>
      <c r="L588" s="53">
        <v>38.758904109589039</v>
      </c>
      <c r="M588" s="45" t="s">
        <v>61</v>
      </c>
    </row>
    <row r="589" spans="1:13" x14ac:dyDescent="0.25">
      <c r="A589" s="44">
        <v>10</v>
      </c>
      <c r="B589" s="31" t="s">
        <v>104</v>
      </c>
      <c r="C589" s="31" t="s">
        <v>104</v>
      </c>
      <c r="D589" s="31" t="s">
        <v>105</v>
      </c>
      <c r="E589" s="30" t="s">
        <v>133</v>
      </c>
      <c r="F589" s="49" t="s">
        <v>60</v>
      </c>
      <c r="G589" s="49" t="s">
        <v>65</v>
      </c>
      <c r="H589" s="71">
        <v>46169</v>
      </c>
      <c r="I589" s="61" t="s">
        <v>282</v>
      </c>
      <c r="J589" s="65">
        <v>539</v>
      </c>
      <c r="K589" s="60" t="s">
        <v>109</v>
      </c>
      <c r="L589" s="53">
        <v>29.898630136986302</v>
      </c>
      <c r="M589" s="45" t="s">
        <v>60</v>
      </c>
    </row>
    <row r="590" spans="1:13" x14ac:dyDescent="0.25">
      <c r="A590" s="44">
        <v>10</v>
      </c>
      <c r="B590" s="31" t="s">
        <v>104</v>
      </c>
      <c r="C590" s="31" t="s">
        <v>104</v>
      </c>
      <c r="D590" s="31" t="s">
        <v>105</v>
      </c>
      <c r="E590" s="30" t="s">
        <v>133</v>
      </c>
      <c r="F590" s="49" t="s">
        <v>60</v>
      </c>
      <c r="G590" s="49" t="s">
        <v>65</v>
      </c>
      <c r="H590" s="71">
        <v>46169</v>
      </c>
      <c r="I590" s="61" t="s">
        <v>282</v>
      </c>
      <c r="J590" s="65">
        <v>248.14</v>
      </c>
      <c r="K590" s="60" t="s">
        <v>109</v>
      </c>
      <c r="L590" s="53">
        <v>75.276712328767118</v>
      </c>
      <c r="M590" s="45" t="s">
        <v>60</v>
      </c>
    </row>
    <row r="591" spans="1:13" x14ac:dyDescent="0.25">
      <c r="A591" s="44">
        <v>10</v>
      </c>
      <c r="B591" s="31" t="s">
        <v>104</v>
      </c>
      <c r="C591" s="31" t="s">
        <v>104</v>
      </c>
      <c r="D591" s="31" t="s">
        <v>105</v>
      </c>
      <c r="E591" s="30" t="s">
        <v>133</v>
      </c>
      <c r="F591" s="49" t="s">
        <v>60</v>
      </c>
      <c r="G591" s="49" t="s">
        <v>65</v>
      </c>
      <c r="H591" s="71">
        <v>46169</v>
      </c>
      <c r="I591" s="61" t="s">
        <v>284</v>
      </c>
      <c r="J591" s="65">
        <v>4872</v>
      </c>
      <c r="K591" s="60" t="s">
        <v>109</v>
      </c>
      <c r="L591" s="53">
        <v>34.504109589041093</v>
      </c>
      <c r="M591" s="45" t="s">
        <v>60</v>
      </c>
    </row>
    <row r="592" spans="1:13" x14ac:dyDescent="0.25">
      <c r="A592" s="44">
        <v>10</v>
      </c>
      <c r="B592" s="31" t="s">
        <v>104</v>
      </c>
      <c r="C592" s="31" t="s">
        <v>104</v>
      </c>
      <c r="D592" s="31" t="s">
        <v>105</v>
      </c>
      <c r="E592" s="30" t="s">
        <v>133</v>
      </c>
      <c r="F592" s="49" t="s">
        <v>60</v>
      </c>
      <c r="G592" s="49" t="s">
        <v>65</v>
      </c>
      <c r="H592" s="71">
        <v>46169</v>
      </c>
      <c r="I592" s="61" t="s">
        <v>287</v>
      </c>
      <c r="J592" s="65">
        <v>2500</v>
      </c>
      <c r="K592" s="60" t="s">
        <v>109</v>
      </c>
      <c r="L592" s="53">
        <v>93.463013698630135</v>
      </c>
      <c r="M592" s="45" t="s">
        <v>60</v>
      </c>
    </row>
    <row r="593" spans="1:13" x14ac:dyDescent="0.25">
      <c r="A593" s="44">
        <v>10</v>
      </c>
      <c r="B593" s="31" t="s">
        <v>104</v>
      </c>
      <c r="C593" s="31" t="s">
        <v>104</v>
      </c>
      <c r="D593" s="31" t="s">
        <v>105</v>
      </c>
      <c r="E593" s="30" t="s">
        <v>133</v>
      </c>
      <c r="F593" s="49" t="s">
        <v>60</v>
      </c>
      <c r="G593" s="49" t="s">
        <v>65</v>
      </c>
      <c r="H593" s="71">
        <v>46169</v>
      </c>
      <c r="I593" s="61" t="s">
        <v>282</v>
      </c>
      <c r="J593" s="65">
        <v>532</v>
      </c>
      <c r="K593" s="60" t="s">
        <v>109</v>
      </c>
      <c r="L593" s="53">
        <v>22.528767123287672</v>
      </c>
      <c r="M593" s="45" t="s">
        <v>60</v>
      </c>
    </row>
    <row r="594" spans="1:13" x14ac:dyDescent="0.25">
      <c r="A594" s="44">
        <v>10</v>
      </c>
      <c r="B594" s="31" t="s">
        <v>104</v>
      </c>
      <c r="C594" s="31" t="s">
        <v>104</v>
      </c>
      <c r="D594" s="31" t="s">
        <v>105</v>
      </c>
      <c r="E594" s="30" t="s">
        <v>133</v>
      </c>
      <c r="F594" s="49" t="s">
        <v>60</v>
      </c>
      <c r="G594" s="49" t="s">
        <v>65</v>
      </c>
      <c r="H594" s="71">
        <v>46169</v>
      </c>
      <c r="I594" s="61" t="s">
        <v>282</v>
      </c>
      <c r="J594" s="65">
        <v>260</v>
      </c>
      <c r="K594" s="60" t="s">
        <v>109</v>
      </c>
      <c r="L594" s="53">
        <v>14.92876712328767</v>
      </c>
      <c r="M594" s="45" t="s">
        <v>60</v>
      </c>
    </row>
    <row r="595" spans="1:13" x14ac:dyDescent="0.25">
      <c r="A595" s="44">
        <v>10</v>
      </c>
      <c r="B595" s="31" t="s">
        <v>104</v>
      </c>
      <c r="C595" s="31" t="s">
        <v>104</v>
      </c>
      <c r="D595" s="31" t="s">
        <v>105</v>
      </c>
      <c r="E595" s="30" t="s">
        <v>133</v>
      </c>
      <c r="F595" s="49" t="s">
        <v>61</v>
      </c>
      <c r="G595" s="49" t="s">
        <v>63</v>
      </c>
      <c r="H595" s="71">
        <v>46169</v>
      </c>
      <c r="I595" s="61" t="s">
        <v>282</v>
      </c>
      <c r="J595" s="65">
        <v>294.39</v>
      </c>
      <c r="K595" s="60" t="s">
        <v>109</v>
      </c>
      <c r="L595" s="53">
        <v>20.646575342465752</v>
      </c>
      <c r="M595" s="45" t="s">
        <v>61</v>
      </c>
    </row>
    <row r="596" spans="1:13" x14ac:dyDescent="0.25">
      <c r="A596" s="44">
        <v>10</v>
      </c>
      <c r="B596" s="31" t="s">
        <v>104</v>
      </c>
      <c r="C596" s="31" t="s">
        <v>104</v>
      </c>
      <c r="D596" s="31" t="s">
        <v>105</v>
      </c>
      <c r="E596" s="30" t="s">
        <v>133</v>
      </c>
      <c r="F596" s="49" t="s">
        <v>60</v>
      </c>
      <c r="G596" s="49" t="s">
        <v>65</v>
      </c>
      <c r="H596" s="71">
        <v>46169</v>
      </c>
      <c r="I596" s="61" t="s">
        <v>282</v>
      </c>
      <c r="J596" s="65">
        <v>859</v>
      </c>
      <c r="K596" s="60" t="s">
        <v>109</v>
      </c>
      <c r="L596" s="53">
        <v>23.772602739726029</v>
      </c>
      <c r="M596" s="45" t="s">
        <v>60</v>
      </c>
    </row>
    <row r="597" spans="1:13" x14ac:dyDescent="0.25">
      <c r="A597" s="44">
        <v>10</v>
      </c>
      <c r="B597" s="31" t="s">
        <v>104</v>
      </c>
      <c r="C597" s="31" t="s">
        <v>104</v>
      </c>
      <c r="D597" s="31" t="s">
        <v>105</v>
      </c>
      <c r="E597" s="30" t="s">
        <v>133</v>
      </c>
      <c r="F597" s="49" t="s">
        <v>60</v>
      </c>
      <c r="G597" s="49" t="s">
        <v>65</v>
      </c>
      <c r="H597" s="71">
        <v>46169</v>
      </c>
      <c r="I597" s="61" t="s">
        <v>282</v>
      </c>
      <c r="J597" s="65">
        <v>226</v>
      </c>
      <c r="K597" s="60" t="s">
        <v>108</v>
      </c>
      <c r="L597" s="53">
        <v>66.161643835616445</v>
      </c>
      <c r="M597" s="45" t="s">
        <v>60</v>
      </c>
    </row>
    <row r="598" spans="1:13" x14ac:dyDescent="0.25">
      <c r="A598" s="44">
        <v>10</v>
      </c>
      <c r="B598" s="31" t="s">
        <v>104</v>
      </c>
      <c r="C598" s="31" t="s">
        <v>104</v>
      </c>
      <c r="D598" s="31" t="s">
        <v>105</v>
      </c>
      <c r="E598" s="30" t="s">
        <v>133</v>
      </c>
      <c r="F598" s="49" t="s">
        <v>60</v>
      </c>
      <c r="G598" s="49" t="s">
        <v>65</v>
      </c>
      <c r="H598" s="71">
        <v>46169</v>
      </c>
      <c r="I598" s="61" t="s">
        <v>282</v>
      </c>
      <c r="J598" s="65">
        <v>814</v>
      </c>
      <c r="K598" s="60" t="s">
        <v>109</v>
      </c>
      <c r="L598" s="53">
        <v>26.356164383561644</v>
      </c>
      <c r="M598" s="45" t="s">
        <v>60</v>
      </c>
    </row>
    <row r="599" spans="1:13" x14ac:dyDescent="0.25">
      <c r="A599" s="44">
        <v>10</v>
      </c>
      <c r="B599" s="31" t="s">
        <v>104</v>
      </c>
      <c r="C599" s="31" t="s">
        <v>104</v>
      </c>
      <c r="D599" s="31" t="s">
        <v>105</v>
      </c>
      <c r="E599" s="30" t="s">
        <v>133</v>
      </c>
      <c r="F599" s="49" t="s">
        <v>60</v>
      </c>
      <c r="G599" s="49" t="s">
        <v>65</v>
      </c>
      <c r="H599" s="71">
        <v>46169</v>
      </c>
      <c r="I599" s="61" t="s">
        <v>282</v>
      </c>
      <c r="J599" s="65">
        <v>699.75</v>
      </c>
      <c r="K599" s="60" t="s">
        <v>109</v>
      </c>
      <c r="L599" s="53">
        <v>18.736986301369864</v>
      </c>
      <c r="M599" s="45" t="s">
        <v>60</v>
      </c>
    </row>
    <row r="600" spans="1:13" x14ac:dyDescent="0.25">
      <c r="A600" s="44">
        <v>10</v>
      </c>
      <c r="B600" s="31" t="s">
        <v>104</v>
      </c>
      <c r="C600" s="31" t="s">
        <v>104</v>
      </c>
      <c r="D600" s="31" t="s">
        <v>105</v>
      </c>
      <c r="E600" s="30" t="s">
        <v>133</v>
      </c>
      <c r="F600" s="49" t="s">
        <v>60</v>
      </c>
      <c r="G600" s="49" t="s">
        <v>65</v>
      </c>
      <c r="H600" s="71">
        <v>46169</v>
      </c>
      <c r="I600" s="61" t="s">
        <v>294</v>
      </c>
      <c r="J600" s="65">
        <v>3979</v>
      </c>
      <c r="K600" s="60" t="s">
        <v>109</v>
      </c>
      <c r="L600" s="53">
        <v>39.80821917808219</v>
      </c>
      <c r="M600" s="45" t="s">
        <v>60</v>
      </c>
    </row>
    <row r="601" spans="1:13" x14ac:dyDescent="0.25">
      <c r="A601" s="44">
        <v>10</v>
      </c>
      <c r="B601" s="31" t="s">
        <v>104</v>
      </c>
      <c r="C601" s="31" t="s">
        <v>104</v>
      </c>
      <c r="D601" s="31" t="s">
        <v>105</v>
      </c>
      <c r="E601" s="30" t="s">
        <v>133</v>
      </c>
      <c r="F601" s="49" t="s">
        <v>60</v>
      </c>
      <c r="G601" s="49" t="s">
        <v>65</v>
      </c>
      <c r="H601" s="71">
        <v>46169</v>
      </c>
      <c r="I601" s="61" t="s">
        <v>282</v>
      </c>
      <c r="J601" s="65">
        <v>465</v>
      </c>
      <c r="K601" s="60" t="s">
        <v>109</v>
      </c>
      <c r="L601" s="53">
        <v>42.353424657534248</v>
      </c>
      <c r="M601" s="45" t="s">
        <v>60</v>
      </c>
    </row>
    <row r="602" spans="1:13" x14ac:dyDescent="0.25">
      <c r="A602" s="44">
        <v>10</v>
      </c>
      <c r="B602" s="31" t="s">
        <v>104</v>
      </c>
      <c r="C602" s="31" t="s">
        <v>104</v>
      </c>
      <c r="D602" s="31" t="s">
        <v>105</v>
      </c>
      <c r="E602" s="30" t="s">
        <v>133</v>
      </c>
      <c r="F602" s="49" t="s">
        <v>61</v>
      </c>
      <c r="G602" s="49" t="s">
        <v>63</v>
      </c>
      <c r="H602" s="71">
        <v>46169</v>
      </c>
      <c r="I602" s="61" t="s">
        <v>289</v>
      </c>
      <c r="J602" s="65">
        <v>1000</v>
      </c>
      <c r="K602" s="60" t="s">
        <v>113</v>
      </c>
      <c r="L602" s="53">
        <v>0.28493150684931506</v>
      </c>
      <c r="M602" s="45" t="s">
        <v>61</v>
      </c>
    </row>
    <row r="603" spans="1:13" x14ac:dyDescent="0.25">
      <c r="A603" s="44">
        <v>10</v>
      </c>
      <c r="B603" s="31" t="s">
        <v>104</v>
      </c>
      <c r="C603" s="31" t="s">
        <v>104</v>
      </c>
      <c r="D603" s="31" t="s">
        <v>105</v>
      </c>
      <c r="E603" s="30" t="s">
        <v>133</v>
      </c>
      <c r="F603" s="49" t="s">
        <v>61</v>
      </c>
      <c r="G603" s="49" t="s">
        <v>63</v>
      </c>
      <c r="H603" s="71">
        <v>46169</v>
      </c>
      <c r="I603" s="61" t="s">
        <v>282</v>
      </c>
      <c r="J603" s="65">
        <v>1819</v>
      </c>
      <c r="K603" s="60" t="s">
        <v>118</v>
      </c>
      <c r="L603" s="53">
        <v>92.093150684931501</v>
      </c>
      <c r="M603" s="45" t="s">
        <v>61</v>
      </c>
    </row>
    <row r="604" spans="1:13" x14ac:dyDescent="0.25">
      <c r="A604" s="44">
        <v>10</v>
      </c>
      <c r="B604" s="31" t="s">
        <v>104</v>
      </c>
      <c r="C604" s="31" t="s">
        <v>104</v>
      </c>
      <c r="D604" s="31" t="s">
        <v>105</v>
      </c>
      <c r="E604" s="30" t="s">
        <v>133</v>
      </c>
      <c r="F604" s="49" t="s">
        <v>60</v>
      </c>
      <c r="G604" s="49" t="s">
        <v>65</v>
      </c>
      <c r="H604" s="71">
        <v>46169</v>
      </c>
      <c r="I604" s="61" t="s">
        <v>282</v>
      </c>
      <c r="J604" s="65">
        <v>1050</v>
      </c>
      <c r="K604" s="60" t="s">
        <v>109</v>
      </c>
      <c r="L604" s="53">
        <v>44.210958904109589</v>
      </c>
      <c r="M604" s="45" t="s">
        <v>60</v>
      </c>
    </row>
    <row r="605" spans="1:13" x14ac:dyDescent="0.25">
      <c r="A605" s="44">
        <v>10</v>
      </c>
      <c r="B605" s="31" t="s">
        <v>104</v>
      </c>
      <c r="C605" s="31" t="s">
        <v>104</v>
      </c>
      <c r="D605" s="31" t="s">
        <v>105</v>
      </c>
      <c r="E605" s="30" t="s">
        <v>133</v>
      </c>
      <c r="F605" s="49" t="s">
        <v>60</v>
      </c>
      <c r="G605" s="49" t="s">
        <v>65</v>
      </c>
      <c r="H605" s="71">
        <v>46169</v>
      </c>
      <c r="I605" s="61" t="s">
        <v>284</v>
      </c>
      <c r="J605" s="65">
        <v>4872</v>
      </c>
      <c r="K605" s="60" t="s">
        <v>108</v>
      </c>
      <c r="L605" s="53">
        <v>69.898630136986299</v>
      </c>
      <c r="M605" s="45" t="s">
        <v>60</v>
      </c>
    </row>
    <row r="606" spans="1:13" x14ac:dyDescent="0.25">
      <c r="A606" s="44">
        <v>10</v>
      </c>
      <c r="B606" s="31" t="s">
        <v>104</v>
      </c>
      <c r="C606" s="31" t="s">
        <v>104</v>
      </c>
      <c r="D606" s="31" t="s">
        <v>105</v>
      </c>
      <c r="E606" s="30" t="s">
        <v>133</v>
      </c>
      <c r="F606" s="49" t="s">
        <v>61</v>
      </c>
      <c r="G606" s="49" t="s">
        <v>63</v>
      </c>
      <c r="H606" s="71">
        <v>46169</v>
      </c>
      <c r="I606" s="61" t="s">
        <v>282</v>
      </c>
      <c r="J606" s="65">
        <v>1800</v>
      </c>
      <c r="K606" s="60" t="s">
        <v>128</v>
      </c>
      <c r="L606" s="53">
        <v>58.989041095890414</v>
      </c>
      <c r="M606" s="45" t="s">
        <v>61</v>
      </c>
    </row>
    <row r="607" spans="1:13" x14ac:dyDescent="0.25">
      <c r="A607" s="44">
        <v>10</v>
      </c>
      <c r="B607" s="31" t="s">
        <v>104</v>
      </c>
      <c r="C607" s="31" t="s">
        <v>104</v>
      </c>
      <c r="D607" s="31" t="s">
        <v>105</v>
      </c>
      <c r="E607" s="30" t="s">
        <v>133</v>
      </c>
      <c r="F607" s="49" t="s">
        <v>60</v>
      </c>
      <c r="G607" s="49" t="s">
        <v>65</v>
      </c>
      <c r="H607" s="71">
        <v>46169</v>
      </c>
      <c r="I607" s="61" t="s">
        <v>282</v>
      </c>
      <c r="J607" s="65">
        <v>2312</v>
      </c>
      <c r="K607" s="60" t="s">
        <v>109</v>
      </c>
      <c r="L607" s="53">
        <v>54.832876712328769</v>
      </c>
      <c r="M607" s="45" t="s">
        <v>60</v>
      </c>
    </row>
    <row r="608" spans="1:13" x14ac:dyDescent="0.25">
      <c r="A608" s="44">
        <v>10</v>
      </c>
      <c r="B608" s="31" t="s">
        <v>104</v>
      </c>
      <c r="C608" s="31" t="s">
        <v>104</v>
      </c>
      <c r="D608" s="31" t="s">
        <v>105</v>
      </c>
      <c r="E608" s="30" t="s">
        <v>133</v>
      </c>
      <c r="F608" s="49" t="s">
        <v>60</v>
      </c>
      <c r="G608" s="49" t="s">
        <v>65</v>
      </c>
      <c r="H608" s="71">
        <v>46169</v>
      </c>
      <c r="I608" s="61" t="s">
        <v>282</v>
      </c>
      <c r="J608" s="65">
        <v>420</v>
      </c>
      <c r="K608" s="60" t="s">
        <v>109</v>
      </c>
      <c r="L608" s="53">
        <v>68.016438356164386</v>
      </c>
      <c r="M608" s="45" t="s">
        <v>60</v>
      </c>
    </row>
    <row r="609" spans="1:13" x14ac:dyDescent="0.25">
      <c r="A609" s="44">
        <v>10</v>
      </c>
      <c r="B609" s="31" t="s">
        <v>104</v>
      </c>
      <c r="C609" s="31" t="s">
        <v>104</v>
      </c>
      <c r="D609" s="31" t="s">
        <v>105</v>
      </c>
      <c r="E609" s="30" t="s">
        <v>133</v>
      </c>
      <c r="F609" s="49" t="s">
        <v>60</v>
      </c>
      <c r="G609" s="49" t="s">
        <v>65</v>
      </c>
      <c r="H609" s="71">
        <v>46169</v>
      </c>
      <c r="I609" s="61" t="s">
        <v>282</v>
      </c>
      <c r="J609" s="65">
        <v>351</v>
      </c>
      <c r="K609" s="60" t="s">
        <v>109</v>
      </c>
      <c r="L609" s="53">
        <v>63.010958904109586</v>
      </c>
      <c r="M609" s="45" t="s">
        <v>60</v>
      </c>
    </row>
    <row r="610" spans="1:13" x14ac:dyDescent="0.25">
      <c r="A610" s="44">
        <v>10</v>
      </c>
      <c r="B610" s="31" t="s">
        <v>104</v>
      </c>
      <c r="C610" s="31" t="s">
        <v>104</v>
      </c>
      <c r="D610" s="31" t="s">
        <v>105</v>
      </c>
      <c r="E610" s="30" t="s">
        <v>133</v>
      </c>
      <c r="F610" s="49" t="s">
        <v>60</v>
      </c>
      <c r="G610" s="49" t="s">
        <v>65</v>
      </c>
      <c r="H610" s="71">
        <v>46169</v>
      </c>
      <c r="I610" s="61" t="s">
        <v>282</v>
      </c>
      <c r="J610" s="65">
        <v>341</v>
      </c>
      <c r="K610" s="60" t="s">
        <v>109</v>
      </c>
      <c r="L610" s="53">
        <v>49.271232876712325</v>
      </c>
      <c r="M610" s="45" t="s">
        <v>60</v>
      </c>
    </row>
    <row r="611" spans="1:13" x14ac:dyDescent="0.25">
      <c r="A611" s="44">
        <v>10</v>
      </c>
      <c r="B611" s="31" t="s">
        <v>104</v>
      </c>
      <c r="C611" s="31" t="s">
        <v>104</v>
      </c>
      <c r="D611" s="31" t="s">
        <v>105</v>
      </c>
      <c r="E611" s="30" t="s">
        <v>133</v>
      </c>
      <c r="F611" s="49" t="s">
        <v>60</v>
      </c>
      <c r="G611" s="49" t="s">
        <v>65</v>
      </c>
      <c r="H611" s="71">
        <v>46169</v>
      </c>
      <c r="I611" s="61" t="s">
        <v>282</v>
      </c>
      <c r="J611" s="65">
        <v>675</v>
      </c>
      <c r="K611" s="60" t="s">
        <v>109</v>
      </c>
      <c r="L611" s="53">
        <v>54.852054794520548</v>
      </c>
      <c r="M611" s="45" t="s">
        <v>60</v>
      </c>
    </row>
    <row r="612" spans="1:13" x14ac:dyDescent="0.25">
      <c r="A612" s="44">
        <v>10</v>
      </c>
      <c r="B612" s="31" t="s">
        <v>104</v>
      </c>
      <c r="C612" s="31" t="s">
        <v>104</v>
      </c>
      <c r="D612" s="31" t="s">
        <v>105</v>
      </c>
      <c r="E612" s="30" t="s">
        <v>133</v>
      </c>
      <c r="F612" s="49" t="s">
        <v>60</v>
      </c>
      <c r="G612" s="49" t="s">
        <v>65</v>
      </c>
      <c r="H612" s="71">
        <v>46169</v>
      </c>
      <c r="I612" s="61" t="s">
        <v>282</v>
      </c>
      <c r="J612" s="65">
        <v>869</v>
      </c>
      <c r="K612" s="60" t="s">
        <v>109</v>
      </c>
      <c r="L612" s="53">
        <v>17.961643835616439</v>
      </c>
      <c r="M612" s="45" t="s">
        <v>60</v>
      </c>
    </row>
    <row r="613" spans="1:13" x14ac:dyDescent="0.25">
      <c r="A613" s="44">
        <v>10</v>
      </c>
      <c r="B613" s="31" t="s">
        <v>104</v>
      </c>
      <c r="C613" s="31" t="s">
        <v>104</v>
      </c>
      <c r="D613" s="31" t="s">
        <v>105</v>
      </c>
      <c r="E613" s="30" t="s">
        <v>133</v>
      </c>
      <c r="F613" s="49" t="s">
        <v>60</v>
      </c>
      <c r="G613" s="49" t="s">
        <v>65</v>
      </c>
      <c r="H613" s="71">
        <v>46169</v>
      </c>
      <c r="I613" s="61" t="s">
        <v>282</v>
      </c>
      <c r="J613" s="65">
        <v>1142</v>
      </c>
      <c r="K613" s="60" t="s">
        <v>109</v>
      </c>
      <c r="L613" s="53">
        <v>65.657534246575338</v>
      </c>
      <c r="M613" s="45" t="s">
        <v>60</v>
      </c>
    </row>
    <row r="614" spans="1:13" x14ac:dyDescent="0.25">
      <c r="A614" s="44">
        <v>10</v>
      </c>
      <c r="B614" s="31" t="s">
        <v>104</v>
      </c>
      <c r="C614" s="31" t="s">
        <v>104</v>
      </c>
      <c r="D614" s="31" t="s">
        <v>105</v>
      </c>
      <c r="E614" s="30" t="s">
        <v>133</v>
      </c>
      <c r="F614" s="49" t="s">
        <v>61</v>
      </c>
      <c r="G614" s="49" t="s">
        <v>63</v>
      </c>
      <c r="H614" s="71">
        <v>46169</v>
      </c>
      <c r="I614" s="61" t="s">
        <v>282</v>
      </c>
      <c r="J614" s="65">
        <v>423</v>
      </c>
      <c r="K614" s="60" t="s">
        <v>299</v>
      </c>
      <c r="L614" s="53">
        <v>27.75068493150685</v>
      </c>
      <c r="M614" s="45" t="s">
        <v>61</v>
      </c>
    </row>
    <row r="615" spans="1:13" x14ac:dyDescent="0.25">
      <c r="A615" s="44">
        <v>10</v>
      </c>
      <c r="B615" s="31" t="s">
        <v>104</v>
      </c>
      <c r="C615" s="31" t="s">
        <v>104</v>
      </c>
      <c r="D615" s="31" t="s">
        <v>105</v>
      </c>
      <c r="E615" s="30" t="s">
        <v>133</v>
      </c>
      <c r="F615" s="49" t="s">
        <v>61</v>
      </c>
      <c r="G615" s="49" t="s">
        <v>63</v>
      </c>
      <c r="H615" s="71">
        <v>46169</v>
      </c>
      <c r="I615" s="61" t="s">
        <v>282</v>
      </c>
      <c r="J615" s="65">
        <v>140</v>
      </c>
      <c r="K615" s="60" t="s">
        <v>109</v>
      </c>
      <c r="L615" s="53">
        <v>68.917808219178085</v>
      </c>
      <c r="M615" s="45" t="s">
        <v>61</v>
      </c>
    </row>
    <row r="616" spans="1:13" x14ac:dyDescent="0.25">
      <c r="A616" s="44">
        <v>10</v>
      </c>
      <c r="B616" s="31" t="s">
        <v>104</v>
      </c>
      <c r="C616" s="31" t="s">
        <v>104</v>
      </c>
      <c r="D616" s="31" t="s">
        <v>105</v>
      </c>
      <c r="E616" s="30" t="s">
        <v>133</v>
      </c>
      <c r="F616" s="49" t="s">
        <v>61</v>
      </c>
      <c r="G616" s="49" t="s">
        <v>63</v>
      </c>
      <c r="H616" s="71">
        <v>46169</v>
      </c>
      <c r="I616" s="61" t="s">
        <v>282</v>
      </c>
      <c r="J616" s="65">
        <v>116</v>
      </c>
      <c r="K616" s="60" t="s">
        <v>109</v>
      </c>
      <c r="L616" s="53">
        <v>33.717808219178082</v>
      </c>
      <c r="M616" s="45" t="s">
        <v>61</v>
      </c>
    </row>
    <row r="617" spans="1:13" x14ac:dyDescent="0.25">
      <c r="A617" s="44">
        <v>10</v>
      </c>
      <c r="B617" s="31" t="s">
        <v>104</v>
      </c>
      <c r="C617" s="31" t="s">
        <v>104</v>
      </c>
      <c r="D617" s="31" t="s">
        <v>105</v>
      </c>
      <c r="E617" s="30" t="s">
        <v>133</v>
      </c>
      <c r="F617" s="49" t="s">
        <v>61</v>
      </c>
      <c r="G617" s="49" t="s">
        <v>63</v>
      </c>
      <c r="H617" s="71">
        <v>46169</v>
      </c>
      <c r="I617" s="61" t="s">
        <v>282</v>
      </c>
      <c r="J617" s="65">
        <v>781</v>
      </c>
      <c r="K617" s="60" t="s">
        <v>109</v>
      </c>
      <c r="L617" s="53">
        <v>23.17808219178082</v>
      </c>
      <c r="M617" s="45" t="s">
        <v>61</v>
      </c>
    </row>
    <row r="618" spans="1:13" x14ac:dyDescent="0.25">
      <c r="A618" s="44">
        <v>10</v>
      </c>
      <c r="B618" s="31" t="s">
        <v>104</v>
      </c>
      <c r="C618" s="31" t="s">
        <v>104</v>
      </c>
      <c r="D618" s="31" t="s">
        <v>105</v>
      </c>
      <c r="E618" s="30" t="s">
        <v>133</v>
      </c>
      <c r="F618" s="49" t="s">
        <v>61</v>
      </c>
      <c r="G618" s="49" t="s">
        <v>63</v>
      </c>
      <c r="H618" s="71">
        <v>46169</v>
      </c>
      <c r="I618" s="61" t="s">
        <v>283</v>
      </c>
      <c r="J618" s="65">
        <v>2295</v>
      </c>
      <c r="K618" s="60" t="s">
        <v>109</v>
      </c>
      <c r="L618" s="53">
        <v>33.838356164383562</v>
      </c>
      <c r="M618" s="45" t="s">
        <v>61</v>
      </c>
    </row>
    <row r="619" spans="1:13" x14ac:dyDescent="0.25">
      <c r="A619" s="44">
        <v>10</v>
      </c>
      <c r="B619" s="31" t="s">
        <v>104</v>
      </c>
      <c r="C619" s="31" t="s">
        <v>104</v>
      </c>
      <c r="D619" s="31" t="s">
        <v>105</v>
      </c>
      <c r="E619" s="30" t="s">
        <v>133</v>
      </c>
      <c r="F619" s="49" t="s">
        <v>61</v>
      </c>
      <c r="G619" s="49" t="s">
        <v>63</v>
      </c>
      <c r="H619" s="71">
        <v>46169</v>
      </c>
      <c r="I619" s="61" t="s">
        <v>282</v>
      </c>
      <c r="J619" s="65">
        <v>1246</v>
      </c>
      <c r="K619" s="60" t="s">
        <v>109</v>
      </c>
      <c r="L619" s="53">
        <v>74.30684931506849</v>
      </c>
      <c r="M619" s="45" t="s">
        <v>61</v>
      </c>
    </row>
    <row r="620" spans="1:13" x14ac:dyDescent="0.25">
      <c r="A620" s="44">
        <v>10</v>
      </c>
      <c r="B620" s="31" t="s">
        <v>104</v>
      </c>
      <c r="C620" s="31" t="s">
        <v>104</v>
      </c>
      <c r="D620" s="31" t="s">
        <v>105</v>
      </c>
      <c r="E620" s="30" t="s">
        <v>133</v>
      </c>
      <c r="F620" s="49" t="s">
        <v>60</v>
      </c>
      <c r="G620" s="49" t="s">
        <v>65</v>
      </c>
      <c r="H620" s="71">
        <v>46169</v>
      </c>
      <c r="I620" s="61" t="s">
        <v>282</v>
      </c>
      <c r="J620" s="65">
        <v>980</v>
      </c>
      <c r="K620" s="60" t="s">
        <v>109</v>
      </c>
      <c r="L620" s="53">
        <v>57.350684931506848</v>
      </c>
      <c r="M620" s="45" t="s">
        <v>60</v>
      </c>
    </row>
    <row r="621" spans="1:13" x14ac:dyDescent="0.25">
      <c r="A621" s="44">
        <v>10</v>
      </c>
      <c r="B621" s="31" t="s">
        <v>104</v>
      </c>
      <c r="C621" s="31" t="s">
        <v>104</v>
      </c>
      <c r="D621" s="31" t="s">
        <v>105</v>
      </c>
      <c r="E621" s="30" t="s">
        <v>133</v>
      </c>
      <c r="F621" s="49" t="s">
        <v>61</v>
      </c>
      <c r="G621" s="49" t="s">
        <v>63</v>
      </c>
      <c r="H621" s="71">
        <v>46169</v>
      </c>
      <c r="I621" s="61" t="s">
        <v>282</v>
      </c>
      <c r="J621" s="65">
        <v>302</v>
      </c>
      <c r="K621" s="60" t="s">
        <v>109</v>
      </c>
      <c r="L621" s="53">
        <v>38.673972602739724</v>
      </c>
      <c r="M621" s="45" t="s">
        <v>61</v>
      </c>
    </row>
    <row r="622" spans="1:13" x14ac:dyDescent="0.25">
      <c r="A622" s="44">
        <v>10</v>
      </c>
      <c r="B622" s="31" t="s">
        <v>104</v>
      </c>
      <c r="C622" s="31" t="s">
        <v>104</v>
      </c>
      <c r="D622" s="31" t="s">
        <v>105</v>
      </c>
      <c r="E622" s="30" t="s">
        <v>133</v>
      </c>
      <c r="F622" s="49" t="s">
        <v>60</v>
      </c>
      <c r="G622" s="49" t="s">
        <v>65</v>
      </c>
      <c r="H622" s="71">
        <v>46169</v>
      </c>
      <c r="I622" s="61" t="s">
        <v>282</v>
      </c>
      <c r="J622" s="65">
        <v>493</v>
      </c>
      <c r="K622" s="60" t="s">
        <v>109</v>
      </c>
      <c r="L622" s="53">
        <v>53.0027397260274</v>
      </c>
      <c r="M622" s="45" t="s">
        <v>60</v>
      </c>
    </row>
    <row r="623" spans="1:13" x14ac:dyDescent="0.25">
      <c r="A623" s="44">
        <v>10</v>
      </c>
      <c r="B623" s="31" t="s">
        <v>104</v>
      </c>
      <c r="C623" s="31" t="s">
        <v>104</v>
      </c>
      <c r="D623" s="31" t="s">
        <v>105</v>
      </c>
      <c r="E623" s="30" t="s">
        <v>133</v>
      </c>
      <c r="F623" s="49" t="s">
        <v>60</v>
      </c>
      <c r="G623" s="49" t="s">
        <v>65</v>
      </c>
      <c r="H623" s="71">
        <v>46169</v>
      </c>
      <c r="I623" s="61" t="s">
        <v>282</v>
      </c>
      <c r="J623" s="65">
        <v>296</v>
      </c>
      <c r="K623" s="60" t="s">
        <v>109</v>
      </c>
      <c r="L623" s="53">
        <v>42.353424657534248</v>
      </c>
      <c r="M623" s="45" t="s">
        <v>60</v>
      </c>
    </row>
    <row r="624" spans="1:13" x14ac:dyDescent="0.25">
      <c r="A624" s="44">
        <v>10</v>
      </c>
      <c r="B624" s="31" t="s">
        <v>104</v>
      </c>
      <c r="C624" s="31" t="s">
        <v>104</v>
      </c>
      <c r="D624" s="31" t="s">
        <v>105</v>
      </c>
      <c r="E624" s="30" t="s">
        <v>133</v>
      </c>
      <c r="F624" s="49" t="s">
        <v>60</v>
      </c>
      <c r="G624" s="49" t="s">
        <v>65</v>
      </c>
      <c r="H624" s="71">
        <v>46169</v>
      </c>
      <c r="I624" s="61" t="s">
        <v>282</v>
      </c>
      <c r="J624" s="65">
        <v>482</v>
      </c>
      <c r="K624" s="60" t="s">
        <v>109</v>
      </c>
      <c r="L624" s="53">
        <v>30.991780821917807</v>
      </c>
      <c r="M624" s="45" t="s">
        <v>60</v>
      </c>
    </row>
    <row r="625" spans="1:13" x14ac:dyDescent="0.25">
      <c r="A625" s="44">
        <v>10</v>
      </c>
      <c r="B625" s="31" t="s">
        <v>104</v>
      </c>
      <c r="C625" s="31" t="s">
        <v>104</v>
      </c>
      <c r="D625" s="31" t="s">
        <v>105</v>
      </c>
      <c r="E625" s="30" t="s">
        <v>133</v>
      </c>
      <c r="F625" s="49" t="s">
        <v>60</v>
      </c>
      <c r="G625" s="49" t="s">
        <v>65</v>
      </c>
      <c r="H625" s="71">
        <v>46169</v>
      </c>
      <c r="I625" s="61" t="s">
        <v>282</v>
      </c>
      <c r="J625" s="65">
        <v>933</v>
      </c>
      <c r="K625" s="60" t="s">
        <v>108</v>
      </c>
      <c r="L625" s="53">
        <v>23.317808219178083</v>
      </c>
      <c r="M625" s="45" t="s">
        <v>60</v>
      </c>
    </row>
    <row r="626" spans="1:13" x14ac:dyDescent="0.25">
      <c r="A626" s="44">
        <v>10</v>
      </c>
      <c r="B626" s="31" t="s">
        <v>104</v>
      </c>
      <c r="C626" s="31" t="s">
        <v>104</v>
      </c>
      <c r="D626" s="31" t="s">
        <v>105</v>
      </c>
      <c r="E626" s="30" t="s">
        <v>133</v>
      </c>
      <c r="F626" s="49" t="s">
        <v>60</v>
      </c>
      <c r="G626" s="49" t="s">
        <v>65</v>
      </c>
      <c r="H626" s="71">
        <v>46169</v>
      </c>
      <c r="I626" s="61" t="s">
        <v>282</v>
      </c>
      <c r="J626" s="65">
        <v>446</v>
      </c>
      <c r="K626" s="60" t="s">
        <v>109</v>
      </c>
      <c r="L626" s="53">
        <v>26.356164383561644</v>
      </c>
      <c r="M626" s="45" t="s">
        <v>60</v>
      </c>
    </row>
    <row r="627" spans="1:13" x14ac:dyDescent="0.25">
      <c r="A627" s="44">
        <v>10</v>
      </c>
      <c r="B627" s="31" t="s">
        <v>104</v>
      </c>
      <c r="C627" s="31" t="s">
        <v>104</v>
      </c>
      <c r="D627" s="31" t="s">
        <v>105</v>
      </c>
      <c r="E627" s="30" t="s">
        <v>133</v>
      </c>
      <c r="F627" s="49" t="s">
        <v>61</v>
      </c>
      <c r="G627" s="49" t="s">
        <v>63</v>
      </c>
      <c r="H627" s="71">
        <v>46169</v>
      </c>
      <c r="I627" s="61" t="s">
        <v>282</v>
      </c>
      <c r="J627" s="65">
        <v>1496</v>
      </c>
      <c r="K627" s="60" t="s">
        <v>109</v>
      </c>
      <c r="L627" s="53">
        <v>71.358904109589048</v>
      </c>
      <c r="M627" s="45" t="s">
        <v>61</v>
      </c>
    </row>
    <row r="628" spans="1:13" x14ac:dyDescent="0.25">
      <c r="A628" s="44">
        <v>10</v>
      </c>
      <c r="B628" s="31" t="s">
        <v>104</v>
      </c>
      <c r="C628" s="31" t="s">
        <v>104</v>
      </c>
      <c r="D628" s="31" t="s">
        <v>105</v>
      </c>
      <c r="E628" s="30" t="s">
        <v>133</v>
      </c>
      <c r="F628" s="49" t="s">
        <v>61</v>
      </c>
      <c r="G628" s="49" t="s">
        <v>63</v>
      </c>
      <c r="H628" s="71">
        <v>46170</v>
      </c>
      <c r="I628" s="61" t="s">
        <v>282</v>
      </c>
      <c r="J628" s="65">
        <v>560.52</v>
      </c>
      <c r="K628" s="60" t="s">
        <v>109</v>
      </c>
      <c r="L628" s="53">
        <v>23.75068493150685</v>
      </c>
      <c r="M628" s="45" t="s">
        <v>61</v>
      </c>
    </row>
    <row r="629" spans="1:13" x14ac:dyDescent="0.25">
      <c r="A629" s="44">
        <v>10</v>
      </c>
      <c r="B629" s="31" t="s">
        <v>104</v>
      </c>
      <c r="C629" s="31" t="s">
        <v>104</v>
      </c>
      <c r="D629" s="31" t="s">
        <v>105</v>
      </c>
      <c r="E629" s="30" t="s">
        <v>133</v>
      </c>
      <c r="F629" s="49" t="s">
        <v>60</v>
      </c>
      <c r="G629" s="49" t="s">
        <v>65</v>
      </c>
      <c r="H629" s="71">
        <v>46170</v>
      </c>
      <c r="I629" s="61" t="s">
        <v>282</v>
      </c>
      <c r="J629" s="65">
        <v>1349.1</v>
      </c>
      <c r="K629" s="60" t="s">
        <v>108</v>
      </c>
      <c r="L629" s="53">
        <v>52.972602739726028</v>
      </c>
      <c r="M629" s="45" t="s">
        <v>60</v>
      </c>
    </row>
    <row r="630" spans="1:13" x14ac:dyDescent="0.25">
      <c r="A630" s="44">
        <v>10</v>
      </c>
      <c r="B630" s="31" t="s">
        <v>104</v>
      </c>
      <c r="C630" s="31" t="s">
        <v>104</v>
      </c>
      <c r="D630" s="31" t="s">
        <v>105</v>
      </c>
      <c r="E630" s="30" t="s">
        <v>133</v>
      </c>
      <c r="F630" s="49" t="s">
        <v>60</v>
      </c>
      <c r="G630" s="49" t="s">
        <v>65</v>
      </c>
      <c r="H630" s="71">
        <v>46170</v>
      </c>
      <c r="I630" s="61" t="s">
        <v>282</v>
      </c>
      <c r="J630" s="65">
        <v>1193.4000000000001</v>
      </c>
      <c r="K630" s="60" t="s">
        <v>117</v>
      </c>
      <c r="L630" s="53">
        <v>54.216438356164382</v>
      </c>
      <c r="M630" s="45" t="s">
        <v>60</v>
      </c>
    </row>
    <row r="631" spans="1:13" x14ac:dyDescent="0.25">
      <c r="A631" s="44">
        <v>10</v>
      </c>
      <c r="B631" s="31" t="s">
        <v>104</v>
      </c>
      <c r="C631" s="31" t="s">
        <v>104</v>
      </c>
      <c r="D631" s="31" t="s">
        <v>105</v>
      </c>
      <c r="E631" s="30" t="s">
        <v>133</v>
      </c>
      <c r="F631" s="49" t="s">
        <v>60</v>
      </c>
      <c r="G631" s="49" t="s">
        <v>65</v>
      </c>
      <c r="H631" s="71">
        <v>46170</v>
      </c>
      <c r="I631" s="61" t="s">
        <v>282</v>
      </c>
      <c r="J631" s="65">
        <v>2016</v>
      </c>
      <c r="K631" s="60" t="s">
        <v>109</v>
      </c>
      <c r="L631" s="53">
        <v>71.671232876712324</v>
      </c>
      <c r="M631" s="45" t="s">
        <v>60</v>
      </c>
    </row>
    <row r="632" spans="1:13" x14ac:dyDescent="0.25">
      <c r="A632" s="44">
        <v>10</v>
      </c>
      <c r="B632" s="31" t="s">
        <v>104</v>
      </c>
      <c r="C632" s="31" t="s">
        <v>104</v>
      </c>
      <c r="D632" s="31" t="s">
        <v>105</v>
      </c>
      <c r="E632" s="30" t="s">
        <v>133</v>
      </c>
      <c r="F632" s="49" t="s">
        <v>60</v>
      </c>
      <c r="G632" s="49" t="s">
        <v>65</v>
      </c>
      <c r="H632" s="71">
        <v>46170</v>
      </c>
      <c r="I632" s="61" t="s">
        <v>282</v>
      </c>
      <c r="J632" s="65">
        <v>1490</v>
      </c>
      <c r="K632" s="60" t="s">
        <v>118</v>
      </c>
      <c r="L632" s="53">
        <v>54.816438356164383</v>
      </c>
      <c r="M632" s="45" t="s">
        <v>60</v>
      </c>
    </row>
    <row r="633" spans="1:13" x14ac:dyDescent="0.25">
      <c r="A633" s="44">
        <v>10</v>
      </c>
      <c r="B633" s="31" t="s">
        <v>104</v>
      </c>
      <c r="C633" s="31" t="s">
        <v>104</v>
      </c>
      <c r="D633" s="31" t="s">
        <v>105</v>
      </c>
      <c r="E633" s="30" t="s">
        <v>133</v>
      </c>
      <c r="F633" s="49" t="s">
        <v>60</v>
      </c>
      <c r="G633" s="49" t="s">
        <v>65</v>
      </c>
      <c r="H633" s="71">
        <v>46170</v>
      </c>
      <c r="I633" s="61" t="s">
        <v>282</v>
      </c>
      <c r="J633" s="65">
        <v>1310.53</v>
      </c>
      <c r="K633" s="60" t="s">
        <v>109</v>
      </c>
      <c r="L633" s="53">
        <v>20.676712328767124</v>
      </c>
      <c r="M633" s="45" t="s">
        <v>60</v>
      </c>
    </row>
    <row r="634" spans="1:13" x14ac:dyDescent="0.25">
      <c r="A634" s="44">
        <v>10</v>
      </c>
      <c r="B634" s="31" t="s">
        <v>104</v>
      </c>
      <c r="C634" s="31" t="s">
        <v>104</v>
      </c>
      <c r="D634" s="31" t="s">
        <v>105</v>
      </c>
      <c r="E634" s="30" t="s">
        <v>133</v>
      </c>
      <c r="F634" s="49" t="s">
        <v>60</v>
      </c>
      <c r="G634" s="49" t="s">
        <v>65</v>
      </c>
      <c r="H634" s="71">
        <v>46170</v>
      </c>
      <c r="I634" s="61" t="s">
        <v>282</v>
      </c>
      <c r="J634" s="65">
        <v>1342.8</v>
      </c>
      <c r="K634" s="60" t="s">
        <v>109</v>
      </c>
      <c r="L634" s="53">
        <v>51.416438356164385</v>
      </c>
      <c r="M634" s="45" t="s">
        <v>60</v>
      </c>
    </row>
    <row r="635" spans="1:13" x14ac:dyDescent="0.25">
      <c r="A635" s="44">
        <v>10</v>
      </c>
      <c r="B635" s="31" t="s">
        <v>104</v>
      </c>
      <c r="C635" s="31" t="s">
        <v>104</v>
      </c>
      <c r="D635" s="31" t="s">
        <v>105</v>
      </c>
      <c r="E635" s="30" t="s">
        <v>133</v>
      </c>
      <c r="F635" s="49" t="s">
        <v>61</v>
      </c>
      <c r="G635" s="49" t="s">
        <v>63</v>
      </c>
      <c r="H635" s="71">
        <v>46170</v>
      </c>
      <c r="I635" s="61" t="s">
        <v>282</v>
      </c>
      <c r="J635" s="65">
        <v>898.2</v>
      </c>
      <c r="K635" s="60" t="s">
        <v>109</v>
      </c>
      <c r="L635" s="53">
        <v>25.649315068493152</v>
      </c>
      <c r="M635" s="45" t="s">
        <v>61</v>
      </c>
    </row>
    <row r="636" spans="1:13" x14ac:dyDescent="0.25">
      <c r="A636" s="44">
        <v>10</v>
      </c>
      <c r="B636" s="31" t="s">
        <v>104</v>
      </c>
      <c r="C636" s="31" t="s">
        <v>104</v>
      </c>
      <c r="D636" s="31" t="s">
        <v>105</v>
      </c>
      <c r="E636" s="30" t="s">
        <v>133</v>
      </c>
      <c r="F636" s="49" t="s">
        <v>61</v>
      </c>
      <c r="G636" s="49" t="s">
        <v>63</v>
      </c>
      <c r="H636" s="71">
        <v>46170</v>
      </c>
      <c r="I636" s="61" t="s">
        <v>287</v>
      </c>
      <c r="J636" s="65">
        <v>2000</v>
      </c>
      <c r="K636" s="60" t="s">
        <v>109</v>
      </c>
      <c r="L636" s="53">
        <v>42.821917808219176</v>
      </c>
      <c r="M636" s="45" t="s">
        <v>61</v>
      </c>
    </row>
    <row r="637" spans="1:13" x14ac:dyDescent="0.25">
      <c r="A637" s="44">
        <v>10</v>
      </c>
      <c r="B637" s="31" t="s">
        <v>104</v>
      </c>
      <c r="C637" s="31" t="s">
        <v>104</v>
      </c>
      <c r="D637" s="31" t="s">
        <v>105</v>
      </c>
      <c r="E637" s="30" t="s">
        <v>133</v>
      </c>
      <c r="F637" s="49" t="s">
        <v>61</v>
      </c>
      <c r="G637" s="49" t="s">
        <v>63</v>
      </c>
      <c r="H637" s="71">
        <v>46170</v>
      </c>
      <c r="I637" s="61" t="s">
        <v>282</v>
      </c>
      <c r="J637" s="65">
        <v>1534</v>
      </c>
      <c r="K637" s="60" t="s">
        <v>108</v>
      </c>
      <c r="L637" s="53">
        <v>5.5123287671232877</v>
      </c>
      <c r="M637" s="45" t="s">
        <v>61</v>
      </c>
    </row>
    <row r="638" spans="1:13" x14ac:dyDescent="0.25">
      <c r="A638" s="44">
        <v>10</v>
      </c>
      <c r="B638" s="31" t="s">
        <v>104</v>
      </c>
      <c r="C638" s="31" t="s">
        <v>104</v>
      </c>
      <c r="D638" s="31" t="s">
        <v>105</v>
      </c>
      <c r="E638" s="30" t="s">
        <v>133</v>
      </c>
      <c r="F638" s="49" t="s">
        <v>60</v>
      </c>
      <c r="G638" s="49" t="s">
        <v>65</v>
      </c>
      <c r="H638" s="71">
        <v>46170</v>
      </c>
      <c r="I638" s="61" t="s">
        <v>282</v>
      </c>
      <c r="J638" s="65">
        <v>2175</v>
      </c>
      <c r="K638" s="60" t="s">
        <v>119</v>
      </c>
      <c r="L638" s="53">
        <v>1.7671232876712328</v>
      </c>
      <c r="M638" s="45" t="s">
        <v>60</v>
      </c>
    </row>
    <row r="639" spans="1:13" x14ac:dyDescent="0.25">
      <c r="A639" s="44">
        <v>10</v>
      </c>
      <c r="B639" s="31" t="s">
        <v>104</v>
      </c>
      <c r="C639" s="31" t="s">
        <v>104</v>
      </c>
      <c r="D639" s="31" t="s">
        <v>105</v>
      </c>
      <c r="E639" s="30" t="s">
        <v>133</v>
      </c>
      <c r="F639" s="49" t="s">
        <v>61</v>
      </c>
      <c r="G639" s="49" t="s">
        <v>63</v>
      </c>
      <c r="H639" s="71">
        <v>46170</v>
      </c>
      <c r="I639" s="61" t="s">
        <v>283</v>
      </c>
      <c r="J639" s="65">
        <v>1317</v>
      </c>
      <c r="K639" s="60" t="s">
        <v>300</v>
      </c>
      <c r="L639" s="53">
        <v>20.041095890410958</v>
      </c>
      <c r="M639" s="45" t="s">
        <v>61</v>
      </c>
    </row>
    <row r="640" spans="1:13" x14ac:dyDescent="0.25">
      <c r="A640" s="44">
        <v>10</v>
      </c>
      <c r="B640" s="31" t="s">
        <v>104</v>
      </c>
      <c r="C640" s="31" t="s">
        <v>104</v>
      </c>
      <c r="D640" s="31" t="s">
        <v>105</v>
      </c>
      <c r="E640" s="30" t="s">
        <v>133</v>
      </c>
      <c r="F640" s="49" t="s">
        <v>61</v>
      </c>
      <c r="G640" s="49" t="s">
        <v>63</v>
      </c>
      <c r="H640" s="71">
        <v>46170</v>
      </c>
      <c r="I640" s="61" t="s">
        <v>282</v>
      </c>
      <c r="J640" s="65">
        <v>944</v>
      </c>
      <c r="K640" s="60" t="s">
        <v>109</v>
      </c>
      <c r="L640" s="53">
        <v>24.82191780821918</v>
      </c>
      <c r="M640" s="45" t="s">
        <v>61</v>
      </c>
    </row>
    <row r="641" spans="1:13" x14ac:dyDescent="0.25">
      <c r="A641" s="44">
        <v>10</v>
      </c>
      <c r="B641" s="31" t="s">
        <v>104</v>
      </c>
      <c r="C641" s="31" t="s">
        <v>104</v>
      </c>
      <c r="D641" s="31" t="s">
        <v>105</v>
      </c>
      <c r="E641" s="30" t="s">
        <v>133</v>
      </c>
      <c r="F641" s="49" t="s">
        <v>61</v>
      </c>
      <c r="G641" s="49" t="s">
        <v>63</v>
      </c>
      <c r="H641" s="71">
        <v>46170</v>
      </c>
      <c r="I641" s="61" t="s">
        <v>282</v>
      </c>
      <c r="J641" s="65">
        <v>1876</v>
      </c>
      <c r="K641" s="60" t="s">
        <v>109</v>
      </c>
      <c r="L641" s="53">
        <v>67.052054794520544</v>
      </c>
      <c r="M641" s="45" t="s">
        <v>61</v>
      </c>
    </row>
    <row r="642" spans="1:13" x14ac:dyDescent="0.25">
      <c r="A642" s="44">
        <v>10</v>
      </c>
      <c r="B642" s="31" t="s">
        <v>104</v>
      </c>
      <c r="C642" s="31" t="s">
        <v>104</v>
      </c>
      <c r="D642" s="31" t="s">
        <v>105</v>
      </c>
      <c r="E642" s="30" t="s">
        <v>133</v>
      </c>
      <c r="F642" s="49" t="s">
        <v>61</v>
      </c>
      <c r="G642" s="49" t="s">
        <v>63</v>
      </c>
      <c r="H642" s="71">
        <v>46170</v>
      </c>
      <c r="I642" s="61" t="s">
        <v>282</v>
      </c>
      <c r="J642" s="65">
        <v>532</v>
      </c>
      <c r="K642" s="60" t="s">
        <v>109</v>
      </c>
      <c r="L642" s="53">
        <v>55.016438356164386</v>
      </c>
      <c r="M642" s="45" t="s">
        <v>61</v>
      </c>
    </row>
    <row r="643" spans="1:13" x14ac:dyDescent="0.25">
      <c r="A643" s="44">
        <v>10</v>
      </c>
      <c r="B643" s="31" t="s">
        <v>104</v>
      </c>
      <c r="C643" s="31" t="s">
        <v>104</v>
      </c>
      <c r="D643" s="31" t="s">
        <v>105</v>
      </c>
      <c r="E643" s="30" t="s">
        <v>133</v>
      </c>
      <c r="F643" s="49" t="s">
        <v>61</v>
      </c>
      <c r="G643" s="49" t="s">
        <v>63</v>
      </c>
      <c r="H643" s="71">
        <v>46170</v>
      </c>
      <c r="I643" s="61" t="s">
        <v>282</v>
      </c>
      <c r="J643" s="65">
        <v>196.64</v>
      </c>
      <c r="K643" s="60" t="s">
        <v>109</v>
      </c>
      <c r="L643" s="53">
        <v>55.016438356164386</v>
      </c>
      <c r="M643" s="45" t="s">
        <v>61</v>
      </c>
    </row>
    <row r="644" spans="1:13" x14ac:dyDescent="0.25">
      <c r="A644" s="44">
        <v>10</v>
      </c>
      <c r="B644" s="31" t="s">
        <v>104</v>
      </c>
      <c r="C644" s="31" t="s">
        <v>104</v>
      </c>
      <c r="D644" s="31" t="s">
        <v>105</v>
      </c>
      <c r="E644" s="30" t="s">
        <v>133</v>
      </c>
      <c r="F644" s="49" t="s">
        <v>61</v>
      </c>
      <c r="G644" s="49" t="s">
        <v>63</v>
      </c>
      <c r="H644" s="71">
        <v>46170</v>
      </c>
      <c r="I644" s="61" t="s">
        <v>282</v>
      </c>
      <c r="J644" s="65">
        <v>1750</v>
      </c>
      <c r="K644" s="60" t="s">
        <v>109</v>
      </c>
      <c r="L644" s="53">
        <v>58.852054794520548</v>
      </c>
      <c r="M644" s="45" t="s">
        <v>61</v>
      </c>
    </row>
    <row r="645" spans="1:13" x14ac:dyDescent="0.25">
      <c r="A645" s="44">
        <v>10</v>
      </c>
      <c r="B645" s="31" t="s">
        <v>104</v>
      </c>
      <c r="C645" s="31" t="s">
        <v>104</v>
      </c>
      <c r="D645" s="31" t="s">
        <v>105</v>
      </c>
      <c r="E645" s="30" t="s">
        <v>133</v>
      </c>
      <c r="F645" s="49" t="s">
        <v>60</v>
      </c>
      <c r="G645" s="49" t="s">
        <v>65</v>
      </c>
      <c r="H645" s="71">
        <v>46170</v>
      </c>
      <c r="I645" s="61" t="s">
        <v>282</v>
      </c>
      <c r="J645" s="65">
        <v>1389</v>
      </c>
      <c r="K645" s="60" t="s">
        <v>109</v>
      </c>
      <c r="L645" s="53">
        <v>19.668493150684931</v>
      </c>
      <c r="M645" s="45" t="s">
        <v>60</v>
      </c>
    </row>
    <row r="646" spans="1:13" x14ac:dyDescent="0.25">
      <c r="A646" s="44">
        <v>10</v>
      </c>
      <c r="B646" s="31" t="s">
        <v>104</v>
      </c>
      <c r="C646" s="31" t="s">
        <v>104</v>
      </c>
      <c r="D646" s="31" t="s">
        <v>105</v>
      </c>
      <c r="E646" s="30" t="s">
        <v>133</v>
      </c>
      <c r="F646" s="49" t="s">
        <v>61</v>
      </c>
      <c r="G646" s="49" t="s">
        <v>63</v>
      </c>
      <c r="H646" s="71">
        <v>46170</v>
      </c>
      <c r="I646" s="61" t="s">
        <v>287</v>
      </c>
      <c r="J646" s="65">
        <v>2000</v>
      </c>
      <c r="K646" s="60" t="s">
        <v>308</v>
      </c>
      <c r="L646" s="53">
        <v>26.523287671232875</v>
      </c>
      <c r="M646" s="45" t="s">
        <v>61</v>
      </c>
    </row>
    <row r="647" spans="1:13" x14ac:dyDescent="0.25">
      <c r="A647" s="44">
        <v>10</v>
      </c>
      <c r="B647" s="31" t="s">
        <v>104</v>
      </c>
      <c r="C647" s="31" t="s">
        <v>104</v>
      </c>
      <c r="D647" s="31" t="s">
        <v>105</v>
      </c>
      <c r="E647" s="30" t="s">
        <v>133</v>
      </c>
      <c r="F647" s="49" t="s">
        <v>61</v>
      </c>
      <c r="G647" s="49" t="s">
        <v>63</v>
      </c>
      <c r="H647" s="71">
        <v>46170</v>
      </c>
      <c r="I647" s="61" t="s">
        <v>282</v>
      </c>
      <c r="J647" s="65">
        <v>2700</v>
      </c>
      <c r="K647" s="60" t="s">
        <v>109</v>
      </c>
      <c r="L647" s="53">
        <v>48.646575342465752</v>
      </c>
      <c r="M647" s="45" t="s">
        <v>61</v>
      </c>
    </row>
    <row r="648" spans="1:13" x14ac:dyDescent="0.25">
      <c r="A648" s="44">
        <v>10</v>
      </c>
      <c r="B648" s="31" t="s">
        <v>104</v>
      </c>
      <c r="C648" s="31" t="s">
        <v>104</v>
      </c>
      <c r="D648" s="31" t="s">
        <v>105</v>
      </c>
      <c r="E648" s="30" t="s">
        <v>133</v>
      </c>
      <c r="F648" s="49" t="s">
        <v>60</v>
      </c>
      <c r="G648" s="49" t="s">
        <v>65</v>
      </c>
      <c r="H648" s="71">
        <v>46170</v>
      </c>
      <c r="I648" s="61" t="s">
        <v>282</v>
      </c>
      <c r="J648" s="65">
        <v>202.52</v>
      </c>
      <c r="K648" s="60" t="s">
        <v>109</v>
      </c>
      <c r="L648" s="53">
        <v>71.671232876712324</v>
      </c>
      <c r="M648" s="45" t="s">
        <v>60</v>
      </c>
    </row>
    <row r="649" spans="1:13" x14ac:dyDescent="0.25">
      <c r="A649" s="44">
        <v>10</v>
      </c>
      <c r="B649" s="31" t="s">
        <v>104</v>
      </c>
      <c r="C649" s="31" t="s">
        <v>104</v>
      </c>
      <c r="D649" s="31" t="s">
        <v>105</v>
      </c>
      <c r="E649" s="30" t="s">
        <v>133</v>
      </c>
      <c r="F649" s="49" t="s">
        <v>60</v>
      </c>
      <c r="G649" s="49" t="s">
        <v>65</v>
      </c>
      <c r="H649" s="71">
        <v>46170</v>
      </c>
      <c r="I649" s="61" t="s">
        <v>282</v>
      </c>
      <c r="J649" s="65">
        <v>2412</v>
      </c>
      <c r="K649" s="60" t="s">
        <v>117</v>
      </c>
      <c r="L649" s="53">
        <v>9.9890410958904106</v>
      </c>
      <c r="M649" s="45" t="s">
        <v>60</v>
      </c>
    </row>
    <row r="650" spans="1:13" x14ac:dyDescent="0.25">
      <c r="A650" s="44">
        <v>10</v>
      </c>
      <c r="B650" s="31" t="s">
        <v>104</v>
      </c>
      <c r="C650" s="31" t="s">
        <v>104</v>
      </c>
      <c r="D650" s="31" t="s">
        <v>105</v>
      </c>
      <c r="E650" s="30" t="s">
        <v>133</v>
      </c>
      <c r="F650" s="49" t="s">
        <v>61</v>
      </c>
      <c r="G650" s="49" t="s">
        <v>63</v>
      </c>
      <c r="H650" s="71">
        <v>46170</v>
      </c>
      <c r="I650" s="61" t="s">
        <v>282</v>
      </c>
      <c r="J650" s="65">
        <v>2409.5</v>
      </c>
      <c r="K650" s="60" t="s">
        <v>109</v>
      </c>
      <c r="L650" s="53">
        <v>29.876712328767123</v>
      </c>
      <c r="M650" s="45" t="s">
        <v>61</v>
      </c>
    </row>
    <row r="651" spans="1:13" x14ac:dyDescent="0.25">
      <c r="A651" s="44">
        <v>10</v>
      </c>
      <c r="B651" s="31" t="s">
        <v>104</v>
      </c>
      <c r="C651" s="31" t="s">
        <v>104</v>
      </c>
      <c r="D651" s="31" t="s">
        <v>105</v>
      </c>
      <c r="E651" s="30" t="s">
        <v>133</v>
      </c>
      <c r="F651" s="49" t="s">
        <v>60</v>
      </c>
      <c r="G651" s="49" t="s">
        <v>65</v>
      </c>
      <c r="H651" s="71">
        <v>46170</v>
      </c>
      <c r="I651" s="61" t="s">
        <v>282</v>
      </c>
      <c r="J651" s="65">
        <v>1197</v>
      </c>
      <c r="K651" s="60" t="s">
        <v>299</v>
      </c>
      <c r="L651" s="53">
        <v>54.761643835616439</v>
      </c>
      <c r="M651" s="45" t="s">
        <v>60</v>
      </c>
    </row>
    <row r="652" spans="1:13" x14ac:dyDescent="0.25">
      <c r="A652" s="44">
        <v>10</v>
      </c>
      <c r="B652" s="31" t="s">
        <v>104</v>
      </c>
      <c r="C652" s="31" t="s">
        <v>104</v>
      </c>
      <c r="D652" s="31" t="s">
        <v>105</v>
      </c>
      <c r="E652" s="30" t="s">
        <v>133</v>
      </c>
      <c r="F652" s="49" t="s">
        <v>60</v>
      </c>
      <c r="G652" s="49" t="s">
        <v>65</v>
      </c>
      <c r="H652" s="71">
        <v>46170</v>
      </c>
      <c r="I652" s="61" t="s">
        <v>282</v>
      </c>
      <c r="J652" s="65">
        <v>832.7</v>
      </c>
      <c r="K652" s="60" t="s">
        <v>109</v>
      </c>
      <c r="L652" s="53">
        <v>33.421917808219177</v>
      </c>
      <c r="M652" s="45" t="s">
        <v>60</v>
      </c>
    </row>
    <row r="653" spans="1:13" x14ac:dyDescent="0.25">
      <c r="A653" s="44">
        <v>10</v>
      </c>
      <c r="B653" s="31" t="s">
        <v>104</v>
      </c>
      <c r="C653" s="31" t="s">
        <v>104</v>
      </c>
      <c r="D653" s="31" t="s">
        <v>105</v>
      </c>
      <c r="E653" s="30" t="s">
        <v>133</v>
      </c>
      <c r="F653" s="49" t="s">
        <v>60</v>
      </c>
      <c r="G653" s="49" t="s">
        <v>65</v>
      </c>
      <c r="H653" s="71">
        <v>46170</v>
      </c>
      <c r="I653" s="61" t="s">
        <v>282</v>
      </c>
      <c r="J653" s="65">
        <v>1524.5</v>
      </c>
      <c r="K653" s="60" t="s">
        <v>108</v>
      </c>
      <c r="L653" s="53">
        <v>62.410958904109592</v>
      </c>
      <c r="M653" s="45" t="s">
        <v>60</v>
      </c>
    </row>
    <row r="654" spans="1:13" x14ac:dyDescent="0.25">
      <c r="A654" s="44">
        <v>10</v>
      </c>
      <c r="B654" s="31" t="s">
        <v>104</v>
      </c>
      <c r="C654" s="31" t="s">
        <v>104</v>
      </c>
      <c r="D654" s="31" t="s">
        <v>105</v>
      </c>
      <c r="E654" s="30" t="s">
        <v>133</v>
      </c>
      <c r="F654" s="49" t="s">
        <v>60</v>
      </c>
      <c r="G654" s="49" t="s">
        <v>65</v>
      </c>
      <c r="H654" s="71">
        <v>46170</v>
      </c>
      <c r="I654" s="61" t="s">
        <v>282</v>
      </c>
      <c r="J654" s="65">
        <v>777</v>
      </c>
      <c r="K654" s="60" t="s">
        <v>109</v>
      </c>
      <c r="L654" s="53">
        <v>57.967123287671235</v>
      </c>
      <c r="M654" s="45" t="s">
        <v>60</v>
      </c>
    </row>
    <row r="655" spans="1:13" x14ac:dyDescent="0.25">
      <c r="A655" s="44">
        <v>10</v>
      </c>
      <c r="B655" s="31" t="s">
        <v>104</v>
      </c>
      <c r="C655" s="31" t="s">
        <v>104</v>
      </c>
      <c r="D655" s="31" t="s">
        <v>105</v>
      </c>
      <c r="E655" s="30" t="s">
        <v>133</v>
      </c>
      <c r="F655" s="49" t="s">
        <v>60</v>
      </c>
      <c r="G655" s="49" t="s">
        <v>65</v>
      </c>
      <c r="H655" s="71">
        <v>46170</v>
      </c>
      <c r="I655" s="61" t="s">
        <v>282</v>
      </c>
      <c r="J655" s="65">
        <v>1770</v>
      </c>
      <c r="K655" s="60" t="s">
        <v>117</v>
      </c>
      <c r="L655" s="53">
        <v>38.169863013698631</v>
      </c>
      <c r="M655" s="45" t="s">
        <v>60</v>
      </c>
    </row>
    <row r="656" spans="1:13" x14ac:dyDescent="0.25">
      <c r="A656" s="44">
        <v>10</v>
      </c>
      <c r="B656" s="31" t="s">
        <v>104</v>
      </c>
      <c r="C656" s="31" t="s">
        <v>104</v>
      </c>
      <c r="D656" s="31" t="s">
        <v>105</v>
      </c>
      <c r="E656" s="30" t="s">
        <v>133</v>
      </c>
      <c r="F656" s="49" t="s">
        <v>60</v>
      </c>
      <c r="G656" s="49" t="s">
        <v>65</v>
      </c>
      <c r="H656" s="71">
        <v>46170</v>
      </c>
      <c r="I656" s="61" t="s">
        <v>282</v>
      </c>
      <c r="J656" s="65">
        <v>1025</v>
      </c>
      <c r="K656" s="60" t="s">
        <v>109</v>
      </c>
      <c r="L656" s="53">
        <v>48.671232876712331</v>
      </c>
      <c r="M656" s="45" t="s">
        <v>60</v>
      </c>
    </row>
    <row r="657" spans="1:13" x14ac:dyDescent="0.25">
      <c r="A657" s="44">
        <v>10</v>
      </c>
      <c r="B657" s="31" t="s">
        <v>104</v>
      </c>
      <c r="C657" s="31" t="s">
        <v>104</v>
      </c>
      <c r="D657" s="31" t="s">
        <v>105</v>
      </c>
      <c r="E657" s="30" t="s">
        <v>133</v>
      </c>
      <c r="F657" s="49" t="s">
        <v>61</v>
      </c>
      <c r="G657" s="49" t="s">
        <v>63</v>
      </c>
      <c r="H657" s="71">
        <v>46170</v>
      </c>
      <c r="I657" s="61" t="s">
        <v>282</v>
      </c>
      <c r="J657" s="65">
        <v>1050</v>
      </c>
      <c r="K657" s="60" t="s">
        <v>109</v>
      </c>
      <c r="L657" s="53">
        <v>35.197260273972603</v>
      </c>
      <c r="M657" s="45" t="s">
        <v>61</v>
      </c>
    </row>
    <row r="658" spans="1:13" x14ac:dyDescent="0.25">
      <c r="A658" s="44">
        <v>10</v>
      </c>
      <c r="B658" s="31" t="s">
        <v>104</v>
      </c>
      <c r="C658" s="31" t="s">
        <v>104</v>
      </c>
      <c r="D658" s="31" t="s">
        <v>105</v>
      </c>
      <c r="E658" s="30" t="s">
        <v>133</v>
      </c>
      <c r="F658" s="49" t="s">
        <v>61</v>
      </c>
      <c r="G658" s="49" t="s">
        <v>63</v>
      </c>
      <c r="H658" s="71">
        <v>46170</v>
      </c>
      <c r="I658" s="61" t="s">
        <v>282</v>
      </c>
      <c r="J658" s="65">
        <v>1414</v>
      </c>
      <c r="K658" s="60" t="s">
        <v>109</v>
      </c>
      <c r="L658" s="53">
        <v>35.161643835616438</v>
      </c>
      <c r="M658" s="45" t="s">
        <v>61</v>
      </c>
    </row>
    <row r="659" spans="1:13" x14ac:dyDescent="0.25">
      <c r="A659" s="44">
        <v>10</v>
      </c>
      <c r="B659" s="31" t="s">
        <v>104</v>
      </c>
      <c r="C659" s="31" t="s">
        <v>104</v>
      </c>
      <c r="D659" s="31" t="s">
        <v>105</v>
      </c>
      <c r="E659" s="30" t="s">
        <v>133</v>
      </c>
      <c r="F659" s="49" t="s">
        <v>61</v>
      </c>
      <c r="G659" s="49" t="s">
        <v>63</v>
      </c>
      <c r="H659" s="71">
        <v>46170</v>
      </c>
      <c r="I659" s="61" t="s">
        <v>290</v>
      </c>
      <c r="J659" s="65">
        <v>2320</v>
      </c>
      <c r="K659" s="60" t="s">
        <v>109</v>
      </c>
      <c r="L659" s="53">
        <v>75.364383561643834</v>
      </c>
      <c r="M659" s="45" t="s">
        <v>61</v>
      </c>
    </row>
    <row r="660" spans="1:13" x14ac:dyDescent="0.25">
      <c r="A660" s="44">
        <v>10</v>
      </c>
      <c r="B660" s="31" t="s">
        <v>104</v>
      </c>
      <c r="C660" s="31" t="s">
        <v>104</v>
      </c>
      <c r="D660" s="31" t="s">
        <v>105</v>
      </c>
      <c r="E660" s="30" t="s">
        <v>133</v>
      </c>
      <c r="F660" s="49" t="s">
        <v>61</v>
      </c>
      <c r="G660" s="49" t="s">
        <v>63</v>
      </c>
      <c r="H660" s="71">
        <v>46170</v>
      </c>
      <c r="I660" s="61" t="s">
        <v>282</v>
      </c>
      <c r="J660" s="65">
        <v>1603.2</v>
      </c>
      <c r="K660" s="60" t="s">
        <v>119</v>
      </c>
      <c r="L660" s="53">
        <v>43.016438356164386</v>
      </c>
      <c r="M660" s="45" t="s">
        <v>61</v>
      </c>
    </row>
    <row r="661" spans="1:13" x14ac:dyDescent="0.25">
      <c r="A661" s="44">
        <v>10</v>
      </c>
      <c r="B661" s="31" t="s">
        <v>104</v>
      </c>
      <c r="C661" s="31" t="s">
        <v>104</v>
      </c>
      <c r="D661" s="31" t="s">
        <v>105</v>
      </c>
      <c r="E661" s="30" t="s">
        <v>133</v>
      </c>
      <c r="F661" s="49" t="s">
        <v>60</v>
      </c>
      <c r="G661" s="49" t="s">
        <v>65</v>
      </c>
      <c r="H661" s="71">
        <v>46171</v>
      </c>
      <c r="I661" s="61" t="s">
        <v>282</v>
      </c>
      <c r="J661" s="65">
        <v>1687.5</v>
      </c>
      <c r="K661" s="60" t="s">
        <v>108</v>
      </c>
      <c r="L661" s="53">
        <v>41.402739726027399</v>
      </c>
      <c r="M661" s="45" t="s">
        <v>60</v>
      </c>
    </row>
    <row r="662" spans="1:13" x14ac:dyDescent="0.25">
      <c r="A662" s="44">
        <v>10</v>
      </c>
      <c r="B662" s="31" t="s">
        <v>104</v>
      </c>
      <c r="C662" s="31" t="s">
        <v>104</v>
      </c>
      <c r="D662" s="31" t="s">
        <v>105</v>
      </c>
      <c r="E662" s="30" t="s">
        <v>133</v>
      </c>
      <c r="F662" s="49" t="s">
        <v>61</v>
      </c>
      <c r="G662" s="49" t="s">
        <v>63</v>
      </c>
      <c r="H662" s="71">
        <v>46171</v>
      </c>
      <c r="I662" s="61" t="s">
        <v>282</v>
      </c>
      <c r="J662" s="65">
        <v>1432</v>
      </c>
      <c r="K662" s="60" t="s">
        <v>108</v>
      </c>
      <c r="L662" s="53">
        <v>67.882191780821913</v>
      </c>
      <c r="M662" s="45" t="s">
        <v>61</v>
      </c>
    </row>
    <row r="663" spans="1:13" x14ac:dyDescent="0.25">
      <c r="A663" s="44">
        <v>10</v>
      </c>
      <c r="B663" s="31" t="s">
        <v>104</v>
      </c>
      <c r="C663" s="31" t="s">
        <v>104</v>
      </c>
      <c r="D663" s="31" t="s">
        <v>105</v>
      </c>
      <c r="E663" s="30" t="s">
        <v>133</v>
      </c>
      <c r="F663" s="49" t="s">
        <v>60</v>
      </c>
      <c r="G663" s="49" t="s">
        <v>65</v>
      </c>
      <c r="H663" s="71">
        <v>46171</v>
      </c>
      <c r="I663" s="61" t="s">
        <v>282</v>
      </c>
      <c r="J663" s="65">
        <v>4200</v>
      </c>
      <c r="K663" s="60" t="s">
        <v>109</v>
      </c>
      <c r="L663" s="53">
        <v>34.868493150684934</v>
      </c>
      <c r="M663" s="45" t="s">
        <v>60</v>
      </c>
    </row>
    <row r="664" spans="1:13" x14ac:dyDescent="0.25">
      <c r="A664" s="44">
        <v>10</v>
      </c>
      <c r="B664" s="31" t="s">
        <v>104</v>
      </c>
      <c r="C664" s="31" t="s">
        <v>104</v>
      </c>
      <c r="D664" s="31" t="s">
        <v>105</v>
      </c>
      <c r="E664" s="30" t="s">
        <v>133</v>
      </c>
      <c r="F664" s="49" t="s">
        <v>61</v>
      </c>
      <c r="G664" s="49" t="s">
        <v>63</v>
      </c>
      <c r="H664" s="71">
        <v>46171</v>
      </c>
      <c r="I664" s="61" t="s">
        <v>282</v>
      </c>
      <c r="J664" s="65">
        <v>1337</v>
      </c>
      <c r="K664" s="60" t="s">
        <v>119</v>
      </c>
      <c r="L664" s="53">
        <v>11.35068493150685</v>
      </c>
      <c r="M664" s="45" t="s">
        <v>61</v>
      </c>
    </row>
    <row r="665" spans="1:13" x14ac:dyDescent="0.25">
      <c r="A665" s="44">
        <v>10</v>
      </c>
      <c r="B665" s="31" t="s">
        <v>104</v>
      </c>
      <c r="C665" s="31" t="s">
        <v>104</v>
      </c>
      <c r="D665" s="31" t="s">
        <v>105</v>
      </c>
      <c r="E665" s="30" t="s">
        <v>133</v>
      </c>
      <c r="F665" s="49" t="s">
        <v>61</v>
      </c>
      <c r="G665" s="49" t="s">
        <v>63</v>
      </c>
      <c r="H665" s="71">
        <v>46171</v>
      </c>
      <c r="I665" s="61" t="s">
        <v>282</v>
      </c>
      <c r="J665" s="65">
        <v>400</v>
      </c>
      <c r="K665" s="60" t="s">
        <v>109</v>
      </c>
      <c r="L665" s="53">
        <v>67.394520547945206</v>
      </c>
      <c r="M665" s="45" t="s">
        <v>61</v>
      </c>
    </row>
    <row r="666" spans="1:13" x14ac:dyDescent="0.25">
      <c r="A666" s="44">
        <v>10</v>
      </c>
      <c r="B666" s="31" t="s">
        <v>104</v>
      </c>
      <c r="C666" s="31" t="s">
        <v>104</v>
      </c>
      <c r="D666" s="31" t="s">
        <v>105</v>
      </c>
      <c r="E666" s="30" t="s">
        <v>133</v>
      </c>
      <c r="F666" s="49" t="s">
        <v>61</v>
      </c>
      <c r="G666" s="49" t="s">
        <v>63</v>
      </c>
      <c r="H666" s="71">
        <v>46171</v>
      </c>
      <c r="I666" s="61" t="s">
        <v>282</v>
      </c>
      <c r="J666" s="65">
        <v>2025</v>
      </c>
      <c r="K666" s="60" t="s">
        <v>129</v>
      </c>
      <c r="L666" s="53">
        <v>0.68767123287671228</v>
      </c>
      <c r="M666" s="45" t="s">
        <v>61</v>
      </c>
    </row>
    <row r="667" spans="1:13" x14ac:dyDescent="0.25">
      <c r="A667" s="44">
        <v>10</v>
      </c>
      <c r="B667" s="31" t="s">
        <v>104</v>
      </c>
      <c r="C667" s="31" t="s">
        <v>104</v>
      </c>
      <c r="D667" s="31" t="s">
        <v>105</v>
      </c>
      <c r="E667" s="30" t="s">
        <v>133</v>
      </c>
      <c r="F667" s="49" t="s">
        <v>60</v>
      </c>
      <c r="G667" s="49" t="s">
        <v>65</v>
      </c>
      <c r="H667" s="71">
        <v>46171</v>
      </c>
      <c r="I667" s="61" t="s">
        <v>284</v>
      </c>
      <c r="J667" s="65">
        <v>4872</v>
      </c>
      <c r="K667" s="60" t="s">
        <v>119</v>
      </c>
      <c r="L667" s="53">
        <v>56.479452054794521</v>
      </c>
      <c r="M667" s="45" t="s">
        <v>60</v>
      </c>
    </row>
    <row r="668" spans="1:13" x14ac:dyDescent="0.25">
      <c r="A668" s="44">
        <v>10</v>
      </c>
      <c r="B668" s="31" t="s">
        <v>104</v>
      </c>
      <c r="C668" s="31" t="s">
        <v>104</v>
      </c>
      <c r="D668" s="31" t="s">
        <v>105</v>
      </c>
      <c r="E668" s="30" t="s">
        <v>133</v>
      </c>
      <c r="F668" s="49" t="s">
        <v>61</v>
      </c>
      <c r="G668" s="49" t="s">
        <v>63</v>
      </c>
      <c r="H668" s="71">
        <v>46171</v>
      </c>
      <c r="I668" s="61" t="s">
        <v>282</v>
      </c>
      <c r="J668" s="65">
        <v>3375</v>
      </c>
      <c r="K668" s="60" t="s">
        <v>109</v>
      </c>
      <c r="L668" s="53">
        <v>24.095890410958905</v>
      </c>
      <c r="M668" s="45" t="s">
        <v>61</v>
      </c>
    </row>
    <row r="669" spans="1:13" x14ac:dyDescent="0.25">
      <c r="A669" s="44">
        <v>10</v>
      </c>
      <c r="B669" s="31" t="s">
        <v>104</v>
      </c>
      <c r="C669" s="31" t="s">
        <v>104</v>
      </c>
      <c r="D669" s="31" t="s">
        <v>105</v>
      </c>
      <c r="E669" s="30" t="s">
        <v>133</v>
      </c>
      <c r="F669" s="49" t="s">
        <v>60</v>
      </c>
      <c r="G669" s="49" t="s">
        <v>65</v>
      </c>
      <c r="H669" s="71">
        <v>46171</v>
      </c>
      <c r="I669" s="61" t="s">
        <v>282</v>
      </c>
      <c r="J669" s="65">
        <v>1239</v>
      </c>
      <c r="K669" s="60" t="s">
        <v>109</v>
      </c>
      <c r="L669" s="53">
        <v>77.484931506849321</v>
      </c>
      <c r="M669" s="45" t="s">
        <v>60</v>
      </c>
    </row>
    <row r="670" spans="1:13" x14ac:dyDescent="0.25">
      <c r="A670" s="44">
        <v>10</v>
      </c>
      <c r="B670" s="31" t="s">
        <v>104</v>
      </c>
      <c r="C670" s="31" t="s">
        <v>104</v>
      </c>
      <c r="D670" s="31" t="s">
        <v>105</v>
      </c>
      <c r="E670" s="30" t="s">
        <v>133</v>
      </c>
      <c r="F670" s="49" t="s">
        <v>61</v>
      </c>
      <c r="G670" s="49" t="s">
        <v>63</v>
      </c>
      <c r="H670" s="71">
        <v>46171</v>
      </c>
      <c r="I670" s="61" t="s">
        <v>282</v>
      </c>
      <c r="J670" s="65">
        <v>1581</v>
      </c>
      <c r="K670" s="60" t="s">
        <v>109</v>
      </c>
      <c r="L670" s="53">
        <v>25.863013698630137</v>
      </c>
      <c r="M670" s="45" t="s">
        <v>61</v>
      </c>
    </row>
    <row r="671" spans="1:13" x14ac:dyDescent="0.25">
      <c r="A671" s="44">
        <v>10</v>
      </c>
      <c r="B671" s="31" t="s">
        <v>104</v>
      </c>
      <c r="C671" s="31" t="s">
        <v>104</v>
      </c>
      <c r="D671" s="31" t="s">
        <v>105</v>
      </c>
      <c r="E671" s="30" t="s">
        <v>133</v>
      </c>
      <c r="F671" s="49" t="s">
        <v>61</v>
      </c>
      <c r="G671" s="49" t="s">
        <v>63</v>
      </c>
      <c r="H671" s="71">
        <v>46171</v>
      </c>
      <c r="I671" s="61" t="s">
        <v>282</v>
      </c>
      <c r="J671" s="65">
        <v>2295</v>
      </c>
      <c r="K671" s="60" t="s">
        <v>124</v>
      </c>
      <c r="L671" s="53">
        <v>15.378082191780821</v>
      </c>
      <c r="M671" s="45" t="s">
        <v>61</v>
      </c>
    </row>
    <row r="672" spans="1:13" x14ac:dyDescent="0.25">
      <c r="A672" s="44">
        <v>10</v>
      </c>
      <c r="B672" s="31" t="s">
        <v>104</v>
      </c>
      <c r="C672" s="31" t="s">
        <v>104</v>
      </c>
      <c r="D672" s="31" t="s">
        <v>105</v>
      </c>
      <c r="E672" s="30" t="s">
        <v>133</v>
      </c>
      <c r="F672" s="49" t="s">
        <v>60</v>
      </c>
      <c r="G672" s="49" t="s">
        <v>65</v>
      </c>
      <c r="H672" s="71">
        <v>46171</v>
      </c>
      <c r="I672" s="61" t="s">
        <v>282</v>
      </c>
      <c r="J672" s="65">
        <v>1760.5</v>
      </c>
      <c r="K672" s="60" t="s">
        <v>109</v>
      </c>
      <c r="L672" s="53">
        <v>66.8</v>
      </c>
      <c r="M672" s="45" t="s">
        <v>60</v>
      </c>
    </row>
    <row r="673" spans="1:13" x14ac:dyDescent="0.25">
      <c r="A673" s="44">
        <v>10</v>
      </c>
      <c r="B673" s="31" t="s">
        <v>104</v>
      </c>
      <c r="C673" s="31" t="s">
        <v>104</v>
      </c>
      <c r="D673" s="31" t="s">
        <v>105</v>
      </c>
      <c r="E673" s="30" t="s">
        <v>133</v>
      </c>
      <c r="F673" s="49" t="s">
        <v>61</v>
      </c>
      <c r="G673" s="49" t="s">
        <v>63</v>
      </c>
      <c r="H673" s="71">
        <v>46171</v>
      </c>
      <c r="I673" s="61" t="s">
        <v>282</v>
      </c>
      <c r="J673" s="65">
        <v>1530</v>
      </c>
      <c r="K673" s="60" t="s">
        <v>108</v>
      </c>
      <c r="L673" s="53">
        <v>0.9178082191780822</v>
      </c>
      <c r="M673" s="45" t="s">
        <v>61</v>
      </c>
    </row>
    <row r="674" spans="1:13" x14ac:dyDescent="0.25">
      <c r="A674" s="44">
        <v>10</v>
      </c>
      <c r="B674" s="31" t="s">
        <v>104</v>
      </c>
      <c r="C674" s="31" t="s">
        <v>104</v>
      </c>
      <c r="D674" s="31" t="s">
        <v>105</v>
      </c>
      <c r="E674" s="30" t="s">
        <v>133</v>
      </c>
      <c r="F674" s="49" t="s">
        <v>60</v>
      </c>
      <c r="G674" s="49" t="s">
        <v>65</v>
      </c>
      <c r="H674" s="71">
        <v>46171</v>
      </c>
      <c r="I674" s="61" t="s">
        <v>282</v>
      </c>
      <c r="J674" s="65">
        <v>1208</v>
      </c>
      <c r="K674" s="60" t="s">
        <v>109</v>
      </c>
      <c r="L674" s="53">
        <v>29.605479452054794</v>
      </c>
      <c r="M674" s="45" t="s">
        <v>60</v>
      </c>
    </row>
    <row r="675" spans="1:13" x14ac:dyDescent="0.25">
      <c r="A675" s="44">
        <v>10</v>
      </c>
      <c r="B675" s="31" t="s">
        <v>104</v>
      </c>
      <c r="C675" s="31" t="s">
        <v>104</v>
      </c>
      <c r="D675" s="31" t="s">
        <v>105</v>
      </c>
      <c r="E675" s="30" t="s">
        <v>133</v>
      </c>
      <c r="F675" s="49" t="s">
        <v>61</v>
      </c>
      <c r="G675" s="49" t="s">
        <v>63</v>
      </c>
      <c r="H675" s="71">
        <v>46171</v>
      </c>
      <c r="I675" s="61" t="s">
        <v>282</v>
      </c>
      <c r="J675" s="65">
        <v>1390</v>
      </c>
      <c r="K675" s="60" t="s">
        <v>118</v>
      </c>
      <c r="L675" s="53">
        <v>51.446575342465756</v>
      </c>
      <c r="M675" s="45" t="s">
        <v>61</v>
      </c>
    </row>
    <row r="676" spans="1:13" x14ac:dyDescent="0.25">
      <c r="A676" s="44">
        <v>10</v>
      </c>
      <c r="B676" s="31" t="s">
        <v>104</v>
      </c>
      <c r="C676" s="31" t="s">
        <v>104</v>
      </c>
      <c r="D676" s="31" t="s">
        <v>105</v>
      </c>
      <c r="E676" s="30" t="s">
        <v>133</v>
      </c>
      <c r="F676" s="49" t="s">
        <v>61</v>
      </c>
      <c r="G676" s="49" t="s">
        <v>63</v>
      </c>
      <c r="H676" s="71">
        <v>46171</v>
      </c>
      <c r="I676" s="61" t="s">
        <v>283</v>
      </c>
      <c r="J676" s="65">
        <v>1150</v>
      </c>
      <c r="K676" s="60" t="s">
        <v>109</v>
      </c>
      <c r="L676" s="53">
        <v>8.5890410958904102</v>
      </c>
      <c r="M676" s="45" t="s">
        <v>61</v>
      </c>
    </row>
    <row r="677" spans="1:13" x14ac:dyDescent="0.25">
      <c r="A677" s="44">
        <v>10</v>
      </c>
      <c r="B677" s="31" t="s">
        <v>104</v>
      </c>
      <c r="C677" s="31" t="s">
        <v>104</v>
      </c>
      <c r="D677" s="31" t="s">
        <v>105</v>
      </c>
      <c r="E677" s="30" t="s">
        <v>133</v>
      </c>
      <c r="F677" s="49" t="s">
        <v>61</v>
      </c>
      <c r="G677" s="49" t="s">
        <v>63</v>
      </c>
      <c r="H677" s="71">
        <v>46171</v>
      </c>
      <c r="I677" s="61" t="s">
        <v>282</v>
      </c>
      <c r="J677" s="65">
        <v>1015</v>
      </c>
      <c r="K677" s="60" t="s">
        <v>109</v>
      </c>
      <c r="L677" s="53">
        <v>8.8739726027397268</v>
      </c>
      <c r="M677" s="45" t="s">
        <v>61</v>
      </c>
    </row>
    <row r="678" spans="1:13" x14ac:dyDescent="0.25">
      <c r="A678" s="44">
        <v>10</v>
      </c>
      <c r="B678" s="31" t="s">
        <v>104</v>
      </c>
      <c r="C678" s="31" t="s">
        <v>104</v>
      </c>
      <c r="D678" s="31" t="s">
        <v>105</v>
      </c>
      <c r="E678" s="30" t="s">
        <v>133</v>
      </c>
      <c r="F678" s="49" t="s">
        <v>60</v>
      </c>
      <c r="G678" s="49" t="s">
        <v>65</v>
      </c>
      <c r="H678" s="71">
        <v>46171</v>
      </c>
      <c r="I678" s="61" t="s">
        <v>282</v>
      </c>
      <c r="J678" s="65">
        <v>246</v>
      </c>
      <c r="K678" s="60" t="s">
        <v>108</v>
      </c>
      <c r="L678" s="53">
        <v>27.44109589041096</v>
      </c>
      <c r="M678" s="45" t="s">
        <v>60</v>
      </c>
    </row>
    <row r="679" spans="1:13" x14ac:dyDescent="0.25">
      <c r="A679" s="44">
        <v>10</v>
      </c>
      <c r="B679" s="31" t="s">
        <v>104</v>
      </c>
      <c r="C679" s="31" t="s">
        <v>104</v>
      </c>
      <c r="D679" s="31" t="s">
        <v>105</v>
      </c>
      <c r="E679" s="30" t="s">
        <v>133</v>
      </c>
      <c r="F679" s="49" t="s">
        <v>61</v>
      </c>
      <c r="G679" s="49" t="s">
        <v>63</v>
      </c>
      <c r="H679" s="71">
        <v>46171</v>
      </c>
      <c r="I679" s="61" t="s">
        <v>288</v>
      </c>
      <c r="J679" s="65">
        <v>2526</v>
      </c>
      <c r="K679" s="60" t="s">
        <v>109</v>
      </c>
      <c r="L679" s="53">
        <v>43.298630136986304</v>
      </c>
      <c r="M679" s="45" t="s">
        <v>61</v>
      </c>
    </row>
    <row r="680" spans="1:13" x14ac:dyDescent="0.25">
      <c r="A680" s="44">
        <v>10</v>
      </c>
      <c r="B680" s="31" t="s">
        <v>104</v>
      </c>
      <c r="C680" s="31" t="s">
        <v>104</v>
      </c>
      <c r="D680" s="31" t="s">
        <v>105</v>
      </c>
      <c r="E680" s="30" t="s">
        <v>133</v>
      </c>
      <c r="F680" s="49" t="s">
        <v>61</v>
      </c>
      <c r="G680" s="49" t="s">
        <v>63</v>
      </c>
      <c r="H680" s="71">
        <v>46171</v>
      </c>
      <c r="I680" s="61" t="s">
        <v>282</v>
      </c>
      <c r="J680" s="65">
        <v>4278</v>
      </c>
      <c r="K680" s="60" t="s">
        <v>109</v>
      </c>
      <c r="L680" s="53">
        <v>5.4136986301369863</v>
      </c>
      <c r="M680" s="45" t="s">
        <v>61</v>
      </c>
    </row>
    <row r="681" spans="1:13" x14ac:dyDescent="0.25">
      <c r="A681" s="44">
        <v>10</v>
      </c>
      <c r="B681" s="31" t="s">
        <v>104</v>
      </c>
      <c r="C681" s="31" t="s">
        <v>104</v>
      </c>
      <c r="D681" s="31" t="s">
        <v>105</v>
      </c>
      <c r="E681" s="30" t="s">
        <v>133</v>
      </c>
      <c r="F681" s="49" t="s">
        <v>60</v>
      </c>
      <c r="G681" s="49" t="s">
        <v>65</v>
      </c>
      <c r="H681" s="71">
        <v>46171</v>
      </c>
      <c r="I681" s="61" t="s">
        <v>294</v>
      </c>
      <c r="J681" s="65">
        <v>704</v>
      </c>
      <c r="K681" s="60" t="s">
        <v>109</v>
      </c>
      <c r="L681" s="53">
        <v>61.958904109589042</v>
      </c>
      <c r="M681" s="45" t="s">
        <v>60</v>
      </c>
    </row>
    <row r="682" spans="1:13" x14ac:dyDescent="0.25">
      <c r="A682" s="44">
        <v>10</v>
      </c>
      <c r="B682" s="31" t="s">
        <v>104</v>
      </c>
      <c r="C682" s="31" t="s">
        <v>104</v>
      </c>
      <c r="D682" s="31" t="s">
        <v>105</v>
      </c>
      <c r="E682" s="30" t="s">
        <v>133</v>
      </c>
      <c r="F682" s="49" t="s">
        <v>60</v>
      </c>
      <c r="G682" s="49" t="s">
        <v>65</v>
      </c>
      <c r="H682" s="71">
        <v>46171</v>
      </c>
      <c r="I682" s="61" t="s">
        <v>282</v>
      </c>
      <c r="J682" s="65">
        <v>1185.3</v>
      </c>
      <c r="K682" s="60" t="s">
        <v>109</v>
      </c>
      <c r="L682" s="53">
        <v>72.284931506849318</v>
      </c>
      <c r="M682" s="45" t="s">
        <v>60</v>
      </c>
    </row>
    <row r="683" spans="1:13" x14ac:dyDescent="0.25">
      <c r="A683" s="44">
        <v>10</v>
      </c>
      <c r="B683" s="31" t="s">
        <v>104</v>
      </c>
      <c r="C683" s="31" t="s">
        <v>104</v>
      </c>
      <c r="D683" s="31" t="s">
        <v>105</v>
      </c>
      <c r="E683" s="30" t="s">
        <v>133</v>
      </c>
      <c r="F683" s="49" t="s">
        <v>60</v>
      </c>
      <c r="G683" s="49" t="s">
        <v>65</v>
      </c>
      <c r="H683" s="71">
        <v>46171</v>
      </c>
      <c r="I683" s="61" t="s">
        <v>282</v>
      </c>
      <c r="J683" s="65">
        <v>900.03</v>
      </c>
      <c r="K683" s="60" t="s">
        <v>109</v>
      </c>
      <c r="L683" s="53">
        <v>26.460273972602739</v>
      </c>
      <c r="M683" s="45" t="s">
        <v>60</v>
      </c>
    </row>
    <row r="684" spans="1:13" x14ac:dyDescent="0.25">
      <c r="A684" s="44">
        <v>10</v>
      </c>
      <c r="B684" s="31" t="s">
        <v>104</v>
      </c>
      <c r="C684" s="31" t="s">
        <v>104</v>
      </c>
      <c r="D684" s="31" t="s">
        <v>105</v>
      </c>
      <c r="E684" s="30" t="s">
        <v>133</v>
      </c>
      <c r="F684" s="49" t="s">
        <v>60</v>
      </c>
      <c r="G684" s="49" t="s">
        <v>65</v>
      </c>
      <c r="H684" s="71">
        <v>46171</v>
      </c>
      <c r="I684" s="61" t="s">
        <v>288</v>
      </c>
      <c r="J684" s="65">
        <v>1015</v>
      </c>
      <c r="K684" s="60" t="s">
        <v>119</v>
      </c>
      <c r="L684" s="53">
        <v>13.783561643835617</v>
      </c>
      <c r="M684" s="45" t="s">
        <v>60</v>
      </c>
    </row>
    <row r="685" spans="1:13" x14ac:dyDescent="0.25">
      <c r="A685" s="44">
        <v>10</v>
      </c>
      <c r="B685" s="31" t="s">
        <v>104</v>
      </c>
      <c r="C685" s="31" t="s">
        <v>104</v>
      </c>
      <c r="D685" s="31" t="s">
        <v>105</v>
      </c>
      <c r="E685" s="30" t="s">
        <v>133</v>
      </c>
      <c r="F685" s="49" t="s">
        <v>61</v>
      </c>
      <c r="G685" s="49" t="s">
        <v>63</v>
      </c>
      <c r="H685" s="71">
        <v>46171</v>
      </c>
      <c r="I685" s="61" t="s">
        <v>282</v>
      </c>
      <c r="J685" s="65">
        <v>3453.5</v>
      </c>
      <c r="K685" s="60" t="s">
        <v>309</v>
      </c>
      <c r="L685" s="53">
        <v>57.873972602739727</v>
      </c>
      <c r="M685" s="45" t="s">
        <v>61</v>
      </c>
    </row>
    <row r="686" spans="1:13" x14ac:dyDescent="0.25">
      <c r="A686" s="44">
        <v>10</v>
      </c>
      <c r="B686" s="31" t="s">
        <v>104</v>
      </c>
      <c r="C686" s="31" t="s">
        <v>104</v>
      </c>
      <c r="D686" s="31" t="s">
        <v>105</v>
      </c>
      <c r="E686" s="30" t="s">
        <v>133</v>
      </c>
      <c r="F686" s="49" t="s">
        <v>61</v>
      </c>
      <c r="G686" s="49" t="s">
        <v>63</v>
      </c>
      <c r="H686" s="71">
        <v>46171</v>
      </c>
      <c r="I686" s="61" t="s">
        <v>288</v>
      </c>
      <c r="J686" s="65">
        <v>2544</v>
      </c>
      <c r="K686" s="60" t="s">
        <v>109</v>
      </c>
      <c r="L686" s="53">
        <v>27.550684931506851</v>
      </c>
      <c r="M686" s="45" t="s">
        <v>61</v>
      </c>
    </row>
    <row r="687" spans="1:13" x14ac:dyDescent="0.25">
      <c r="A687" s="44">
        <v>10</v>
      </c>
      <c r="B687" s="31" t="s">
        <v>104</v>
      </c>
      <c r="C687" s="31" t="s">
        <v>104</v>
      </c>
      <c r="D687" s="31" t="s">
        <v>105</v>
      </c>
      <c r="E687" s="30" t="s">
        <v>133</v>
      </c>
      <c r="F687" s="49" t="s">
        <v>60</v>
      </c>
      <c r="G687" s="49" t="s">
        <v>65</v>
      </c>
      <c r="H687" s="71">
        <v>46171</v>
      </c>
      <c r="I687" s="61" t="s">
        <v>282</v>
      </c>
      <c r="J687" s="65">
        <v>1951</v>
      </c>
      <c r="K687" s="60" t="s">
        <v>109</v>
      </c>
      <c r="L687" s="53">
        <v>47.30958904109589</v>
      </c>
      <c r="M687" s="45" t="s">
        <v>60</v>
      </c>
    </row>
    <row r="688" spans="1:13" x14ac:dyDescent="0.25">
      <c r="A688" s="44">
        <v>10</v>
      </c>
      <c r="B688" s="31" t="s">
        <v>104</v>
      </c>
      <c r="C688" s="31" t="s">
        <v>104</v>
      </c>
      <c r="D688" s="31" t="s">
        <v>105</v>
      </c>
      <c r="E688" s="30" t="s">
        <v>133</v>
      </c>
      <c r="F688" s="49" t="s">
        <v>61</v>
      </c>
      <c r="G688" s="49" t="s">
        <v>63</v>
      </c>
      <c r="H688" s="71">
        <v>46171</v>
      </c>
      <c r="I688" s="61" t="s">
        <v>288</v>
      </c>
      <c r="J688" s="65">
        <v>1095</v>
      </c>
      <c r="K688" s="60" t="s">
        <v>109</v>
      </c>
      <c r="L688" s="53">
        <v>13.202739726027398</v>
      </c>
      <c r="M688" s="45" t="s">
        <v>61</v>
      </c>
    </row>
    <row r="689" spans="1:13" x14ac:dyDescent="0.25">
      <c r="A689" s="44">
        <v>10</v>
      </c>
      <c r="B689" s="31" t="s">
        <v>104</v>
      </c>
      <c r="C689" s="31" t="s">
        <v>104</v>
      </c>
      <c r="D689" s="31" t="s">
        <v>105</v>
      </c>
      <c r="E689" s="30" t="s">
        <v>133</v>
      </c>
      <c r="F689" s="49" t="s">
        <v>60</v>
      </c>
      <c r="G689" s="49" t="s">
        <v>65</v>
      </c>
      <c r="H689" s="71">
        <v>46171</v>
      </c>
      <c r="I689" s="61" t="s">
        <v>282</v>
      </c>
      <c r="J689" s="65">
        <v>1448</v>
      </c>
      <c r="K689" s="60" t="s">
        <v>108</v>
      </c>
      <c r="L689" s="53">
        <v>56.852054794520548</v>
      </c>
      <c r="M689" s="45" t="s">
        <v>60</v>
      </c>
    </row>
    <row r="690" spans="1:13" x14ac:dyDescent="0.25">
      <c r="A690" s="44">
        <v>10</v>
      </c>
      <c r="B690" s="31" t="s">
        <v>104</v>
      </c>
      <c r="C690" s="31" t="s">
        <v>104</v>
      </c>
      <c r="D690" s="31" t="s">
        <v>105</v>
      </c>
      <c r="E690" s="30" t="s">
        <v>133</v>
      </c>
      <c r="F690" s="49" t="s">
        <v>60</v>
      </c>
      <c r="G690" s="49" t="s">
        <v>65</v>
      </c>
      <c r="H690" s="71">
        <v>46171</v>
      </c>
      <c r="I690" s="61" t="s">
        <v>282</v>
      </c>
      <c r="J690" s="65">
        <v>2616</v>
      </c>
      <c r="K690" s="60" t="s">
        <v>108</v>
      </c>
      <c r="L690" s="53">
        <v>24.701369863013699</v>
      </c>
      <c r="M690" s="45" t="s">
        <v>60</v>
      </c>
    </row>
    <row r="691" spans="1:13" x14ac:dyDescent="0.25">
      <c r="A691" s="44">
        <v>10</v>
      </c>
      <c r="B691" s="31" t="s">
        <v>104</v>
      </c>
      <c r="C691" s="31" t="s">
        <v>104</v>
      </c>
      <c r="D691" s="31" t="s">
        <v>105</v>
      </c>
      <c r="E691" s="30" t="s">
        <v>133</v>
      </c>
      <c r="F691" s="49" t="s">
        <v>60</v>
      </c>
      <c r="G691" s="49" t="s">
        <v>65</v>
      </c>
      <c r="H691" s="71">
        <v>46171</v>
      </c>
      <c r="I691" s="61" t="s">
        <v>282</v>
      </c>
      <c r="J691" s="65">
        <v>2652</v>
      </c>
      <c r="K691" s="60" t="s">
        <v>109</v>
      </c>
      <c r="L691" s="53">
        <v>41.802739726027397</v>
      </c>
      <c r="M691" s="45" t="s">
        <v>60</v>
      </c>
    </row>
    <row r="692" spans="1:13" x14ac:dyDescent="0.25">
      <c r="A692" s="44">
        <v>15</v>
      </c>
      <c r="B692" s="30" t="s">
        <v>133</v>
      </c>
      <c r="C692" s="30" t="s">
        <v>133</v>
      </c>
      <c r="D692" s="30" t="s">
        <v>133</v>
      </c>
      <c r="E692" s="14" t="s">
        <v>314</v>
      </c>
      <c r="F692" s="49" t="s">
        <v>401</v>
      </c>
      <c r="G692" s="49"/>
      <c r="H692" s="71">
        <v>46162</v>
      </c>
      <c r="I692" s="43" t="s">
        <v>402</v>
      </c>
      <c r="J692" s="46">
        <v>51000</v>
      </c>
      <c r="K692" s="44" t="s">
        <v>295</v>
      </c>
      <c r="L692" s="53"/>
      <c r="M692" s="45" t="s">
        <v>401</v>
      </c>
    </row>
    <row r="693" spans="1:13" s="40" customFormat="1" x14ac:dyDescent="0.25">
      <c r="A693" s="44">
        <v>15</v>
      </c>
      <c r="B693" s="30" t="s">
        <v>133</v>
      </c>
      <c r="C693" s="30" t="s">
        <v>133</v>
      </c>
      <c r="D693" s="30" t="s">
        <v>133</v>
      </c>
      <c r="E693" s="14" t="s">
        <v>315</v>
      </c>
      <c r="F693" s="49" t="s">
        <v>401</v>
      </c>
      <c r="G693" s="49"/>
      <c r="H693" s="71">
        <v>46162</v>
      </c>
      <c r="I693" s="43" t="s">
        <v>402</v>
      </c>
      <c r="J693" s="46">
        <v>60000</v>
      </c>
      <c r="K693" s="44" t="s">
        <v>109</v>
      </c>
      <c r="L693" s="53"/>
      <c r="M693" s="45" t="s">
        <v>401</v>
      </c>
    </row>
    <row r="694" spans="1:13" s="40" customFormat="1" x14ac:dyDescent="0.25">
      <c r="A694" s="44">
        <v>15</v>
      </c>
      <c r="B694" s="30" t="s">
        <v>133</v>
      </c>
      <c r="C694" s="30" t="s">
        <v>133</v>
      </c>
      <c r="D694" s="30" t="s">
        <v>133</v>
      </c>
      <c r="E694" s="14" t="s">
        <v>316</v>
      </c>
      <c r="F694" s="49" t="s">
        <v>401</v>
      </c>
      <c r="G694" s="49"/>
      <c r="H694" s="71">
        <v>46162</v>
      </c>
      <c r="I694" s="43" t="s">
        <v>402</v>
      </c>
      <c r="J694" s="46">
        <v>60000</v>
      </c>
      <c r="K694" s="44" t="s">
        <v>108</v>
      </c>
      <c r="L694" s="53"/>
      <c r="M694" s="45" t="s">
        <v>401</v>
      </c>
    </row>
    <row r="695" spans="1:13" s="40" customFormat="1" x14ac:dyDescent="0.25">
      <c r="A695" s="44">
        <v>15</v>
      </c>
      <c r="B695" s="30" t="s">
        <v>133</v>
      </c>
      <c r="C695" s="30" t="s">
        <v>133</v>
      </c>
      <c r="D695" s="30" t="s">
        <v>133</v>
      </c>
      <c r="E695" s="14" t="s">
        <v>317</v>
      </c>
      <c r="F695" s="49" t="s">
        <v>401</v>
      </c>
      <c r="G695" s="49"/>
      <c r="H695" s="71">
        <v>46162</v>
      </c>
      <c r="I695" s="43" t="s">
        <v>402</v>
      </c>
      <c r="J695" s="46">
        <v>60000</v>
      </c>
      <c r="K695" s="44" t="s">
        <v>109</v>
      </c>
      <c r="L695" s="53"/>
      <c r="M695" s="45" t="s">
        <v>401</v>
      </c>
    </row>
    <row r="696" spans="1:13" s="40" customFormat="1" x14ac:dyDescent="0.25">
      <c r="A696" s="44">
        <v>15</v>
      </c>
      <c r="B696" s="30" t="s">
        <v>133</v>
      </c>
      <c r="C696" s="30" t="s">
        <v>133</v>
      </c>
      <c r="D696" s="30" t="s">
        <v>133</v>
      </c>
      <c r="E696" s="14" t="s">
        <v>318</v>
      </c>
      <c r="F696" s="49" t="s">
        <v>401</v>
      </c>
      <c r="G696" s="49"/>
      <c r="H696" s="71">
        <v>46162</v>
      </c>
      <c r="I696" s="43" t="s">
        <v>402</v>
      </c>
      <c r="J696" s="46">
        <v>60000</v>
      </c>
      <c r="K696" s="44" t="s">
        <v>109</v>
      </c>
      <c r="L696" s="53"/>
      <c r="M696" s="45" t="s">
        <v>401</v>
      </c>
    </row>
    <row r="697" spans="1:13" s="40" customFormat="1" x14ac:dyDescent="0.25">
      <c r="A697" s="44">
        <v>15</v>
      </c>
      <c r="B697" s="30" t="s">
        <v>133</v>
      </c>
      <c r="C697" s="30" t="s">
        <v>133</v>
      </c>
      <c r="D697" s="30" t="s">
        <v>133</v>
      </c>
      <c r="E697" s="14" t="s">
        <v>319</v>
      </c>
      <c r="F697" s="49" t="s">
        <v>401</v>
      </c>
      <c r="G697" s="49"/>
      <c r="H697" s="71">
        <v>46162</v>
      </c>
      <c r="I697" s="43" t="s">
        <v>402</v>
      </c>
      <c r="J697" s="46">
        <v>48000</v>
      </c>
      <c r="K697" s="44" t="s">
        <v>108</v>
      </c>
      <c r="L697" s="53"/>
      <c r="M697" s="45" t="s">
        <v>401</v>
      </c>
    </row>
    <row r="698" spans="1:13" s="40" customFormat="1" x14ac:dyDescent="0.25">
      <c r="A698" s="44">
        <v>15</v>
      </c>
      <c r="B698" s="30" t="s">
        <v>133</v>
      </c>
      <c r="C698" s="30" t="s">
        <v>133</v>
      </c>
      <c r="D698" s="30" t="s">
        <v>133</v>
      </c>
      <c r="E698" s="14" t="s">
        <v>320</v>
      </c>
      <c r="F698" s="49" t="s">
        <v>401</v>
      </c>
      <c r="G698" s="49"/>
      <c r="H698" s="71">
        <v>46162</v>
      </c>
      <c r="I698" s="43" t="s">
        <v>402</v>
      </c>
      <c r="J698" s="46">
        <v>60000</v>
      </c>
      <c r="K698" s="44" t="s">
        <v>108</v>
      </c>
      <c r="L698" s="53"/>
      <c r="M698" s="45" t="s">
        <v>401</v>
      </c>
    </row>
    <row r="699" spans="1:13" s="40" customFormat="1" x14ac:dyDescent="0.25">
      <c r="A699" s="44">
        <v>15</v>
      </c>
      <c r="B699" s="30" t="s">
        <v>133</v>
      </c>
      <c r="C699" s="30" t="s">
        <v>133</v>
      </c>
      <c r="D699" s="30" t="s">
        <v>133</v>
      </c>
      <c r="E699" s="14" t="s">
        <v>321</v>
      </c>
      <c r="F699" s="49" t="s">
        <v>401</v>
      </c>
      <c r="G699" s="49"/>
      <c r="H699" s="71">
        <v>46162</v>
      </c>
      <c r="I699" s="43" t="s">
        <v>402</v>
      </c>
      <c r="J699" s="46">
        <v>48000</v>
      </c>
      <c r="K699" s="44" t="s">
        <v>109</v>
      </c>
      <c r="L699" s="53"/>
      <c r="M699" s="45" t="s">
        <v>401</v>
      </c>
    </row>
    <row r="700" spans="1:13" s="40" customFormat="1" x14ac:dyDescent="0.25">
      <c r="A700" s="44">
        <v>15</v>
      </c>
      <c r="B700" s="30" t="s">
        <v>133</v>
      </c>
      <c r="C700" s="30" t="s">
        <v>133</v>
      </c>
      <c r="D700" s="30" t="s">
        <v>133</v>
      </c>
      <c r="E700" s="14" t="s">
        <v>322</v>
      </c>
      <c r="F700" s="49" t="s">
        <v>401</v>
      </c>
      <c r="G700" s="49"/>
      <c r="H700" s="71">
        <v>46162</v>
      </c>
      <c r="I700" s="43" t="s">
        <v>402</v>
      </c>
      <c r="J700" s="46">
        <v>60000</v>
      </c>
      <c r="K700" s="44" t="s">
        <v>108</v>
      </c>
      <c r="L700" s="53"/>
      <c r="M700" s="45" t="s">
        <v>401</v>
      </c>
    </row>
    <row r="701" spans="1:13" s="40" customFormat="1" x14ac:dyDescent="0.25">
      <c r="A701" s="44">
        <v>15</v>
      </c>
      <c r="B701" s="30" t="s">
        <v>133</v>
      </c>
      <c r="C701" s="30" t="s">
        <v>133</v>
      </c>
      <c r="D701" s="30" t="s">
        <v>133</v>
      </c>
      <c r="E701" s="14" t="s">
        <v>323</v>
      </c>
      <c r="F701" s="49" t="s">
        <v>401</v>
      </c>
      <c r="G701" s="49"/>
      <c r="H701" s="71">
        <v>46162</v>
      </c>
      <c r="I701" s="43" t="s">
        <v>402</v>
      </c>
      <c r="J701" s="46">
        <v>60000</v>
      </c>
      <c r="K701" s="44" t="s">
        <v>109</v>
      </c>
      <c r="L701" s="53"/>
      <c r="M701" s="45" t="s">
        <v>401</v>
      </c>
    </row>
    <row r="702" spans="1:13" s="40" customFormat="1" x14ac:dyDescent="0.25">
      <c r="A702" s="44">
        <v>15</v>
      </c>
      <c r="B702" s="30" t="s">
        <v>133</v>
      </c>
      <c r="C702" s="30" t="s">
        <v>133</v>
      </c>
      <c r="D702" s="30" t="s">
        <v>133</v>
      </c>
      <c r="E702" s="14" t="s">
        <v>324</v>
      </c>
      <c r="F702" s="49" t="s">
        <v>401</v>
      </c>
      <c r="G702" s="49"/>
      <c r="H702" s="71">
        <v>46162</v>
      </c>
      <c r="I702" s="43" t="s">
        <v>402</v>
      </c>
      <c r="J702" s="46">
        <v>54000</v>
      </c>
      <c r="K702" s="44" t="s">
        <v>108</v>
      </c>
      <c r="L702" s="53"/>
      <c r="M702" s="45" t="s">
        <v>401</v>
      </c>
    </row>
    <row r="703" spans="1:13" s="40" customFormat="1" x14ac:dyDescent="0.25">
      <c r="A703" s="44">
        <v>15</v>
      </c>
      <c r="B703" s="30" t="s">
        <v>133</v>
      </c>
      <c r="C703" s="30" t="s">
        <v>133</v>
      </c>
      <c r="D703" s="30" t="s">
        <v>133</v>
      </c>
      <c r="E703" s="14" t="s">
        <v>325</v>
      </c>
      <c r="F703" s="49" t="s">
        <v>401</v>
      </c>
      <c r="G703" s="49"/>
      <c r="H703" s="71">
        <v>46162</v>
      </c>
      <c r="I703" s="43" t="s">
        <v>402</v>
      </c>
      <c r="J703" s="46">
        <v>60000</v>
      </c>
      <c r="K703" s="44" t="s">
        <v>109</v>
      </c>
      <c r="L703" s="53"/>
      <c r="M703" s="45" t="s">
        <v>401</v>
      </c>
    </row>
    <row r="704" spans="1:13" s="40" customFormat="1" x14ac:dyDescent="0.25">
      <c r="A704" s="44">
        <v>15</v>
      </c>
      <c r="B704" s="30" t="s">
        <v>133</v>
      </c>
      <c r="C704" s="30" t="s">
        <v>133</v>
      </c>
      <c r="D704" s="30" t="s">
        <v>133</v>
      </c>
      <c r="E704" s="14" t="s">
        <v>326</v>
      </c>
      <c r="F704" s="49" t="s">
        <v>401</v>
      </c>
      <c r="G704" s="49"/>
      <c r="H704" s="71">
        <v>46162</v>
      </c>
      <c r="I704" s="43" t="s">
        <v>402</v>
      </c>
      <c r="J704" s="46">
        <v>60000</v>
      </c>
      <c r="K704" s="44" t="s">
        <v>113</v>
      </c>
      <c r="L704" s="53"/>
      <c r="M704" s="45" t="s">
        <v>401</v>
      </c>
    </row>
    <row r="705" spans="1:13" s="40" customFormat="1" x14ac:dyDescent="0.25">
      <c r="A705" s="44">
        <v>15</v>
      </c>
      <c r="B705" s="30" t="s">
        <v>133</v>
      </c>
      <c r="C705" s="30" t="s">
        <v>133</v>
      </c>
      <c r="D705" s="30" t="s">
        <v>133</v>
      </c>
      <c r="E705" s="14" t="s">
        <v>327</v>
      </c>
      <c r="F705" s="49" t="s">
        <v>401</v>
      </c>
      <c r="G705" s="49"/>
      <c r="H705" s="71">
        <v>46162</v>
      </c>
      <c r="I705" s="43" t="s">
        <v>402</v>
      </c>
      <c r="J705" s="46">
        <v>60000</v>
      </c>
      <c r="K705" s="44" t="s">
        <v>108</v>
      </c>
      <c r="L705" s="53"/>
      <c r="M705" s="45" t="s">
        <v>401</v>
      </c>
    </row>
    <row r="706" spans="1:13" s="40" customFormat="1" x14ac:dyDescent="0.25">
      <c r="A706" s="44">
        <v>15</v>
      </c>
      <c r="B706" s="30" t="s">
        <v>133</v>
      </c>
      <c r="C706" s="30" t="s">
        <v>133</v>
      </c>
      <c r="D706" s="30" t="s">
        <v>133</v>
      </c>
      <c r="E706" s="14" t="s">
        <v>328</v>
      </c>
      <c r="F706" s="49" t="s">
        <v>401</v>
      </c>
      <c r="G706" s="49"/>
      <c r="H706" s="71">
        <v>46162</v>
      </c>
      <c r="I706" s="43" t="s">
        <v>402</v>
      </c>
      <c r="J706" s="46">
        <v>48000</v>
      </c>
      <c r="K706" s="44" t="s">
        <v>109</v>
      </c>
      <c r="L706" s="53"/>
      <c r="M706" s="45" t="s">
        <v>401</v>
      </c>
    </row>
    <row r="707" spans="1:13" s="40" customFormat="1" x14ac:dyDescent="0.25">
      <c r="A707" s="44">
        <v>15</v>
      </c>
      <c r="B707" s="30" t="s">
        <v>133</v>
      </c>
      <c r="C707" s="30" t="s">
        <v>133</v>
      </c>
      <c r="D707" s="30" t="s">
        <v>133</v>
      </c>
      <c r="E707" s="14" t="s">
        <v>329</v>
      </c>
      <c r="F707" s="49" t="s">
        <v>401</v>
      </c>
      <c r="G707" s="49"/>
      <c r="H707" s="71">
        <v>46162</v>
      </c>
      <c r="I707" s="43" t="s">
        <v>402</v>
      </c>
      <c r="J707" s="46">
        <v>60000</v>
      </c>
      <c r="K707" s="44" t="s">
        <v>109</v>
      </c>
      <c r="L707" s="53"/>
      <c r="M707" s="45" t="s">
        <v>401</v>
      </c>
    </row>
    <row r="708" spans="1:13" s="40" customFormat="1" x14ac:dyDescent="0.25">
      <c r="A708" s="44">
        <v>15</v>
      </c>
      <c r="B708" s="30" t="s">
        <v>133</v>
      </c>
      <c r="C708" s="30" t="s">
        <v>133</v>
      </c>
      <c r="D708" s="30" t="s">
        <v>133</v>
      </c>
      <c r="E708" s="14" t="s">
        <v>330</v>
      </c>
      <c r="F708" s="49" t="s">
        <v>401</v>
      </c>
      <c r="G708" s="49"/>
      <c r="H708" s="71">
        <v>46162</v>
      </c>
      <c r="I708" s="43" t="s">
        <v>402</v>
      </c>
      <c r="J708" s="46">
        <v>60000</v>
      </c>
      <c r="K708" s="44" t="s">
        <v>109</v>
      </c>
      <c r="L708" s="53"/>
      <c r="M708" s="45" t="s">
        <v>401</v>
      </c>
    </row>
    <row r="709" spans="1:13" s="40" customFormat="1" x14ac:dyDescent="0.25">
      <c r="A709" s="44">
        <v>15</v>
      </c>
      <c r="B709" s="30" t="s">
        <v>133</v>
      </c>
      <c r="C709" s="30" t="s">
        <v>133</v>
      </c>
      <c r="D709" s="30" t="s">
        <v>133</v>
      </c>
      <c r="E709" s="14" t="s">
        <v>331</v>
      </c>
      <c r="F709" s="49" t="s">
        <v>401</v>
      </c>
      <c r="G709" s="49"/>
      <c r="H709" s="71">
        <v>46162</v>
      </c>
      <c r="I709" s="43" t="s">
        <v>402</v>
      </c>
      <c r="J709" s="46">
        <v>48000</v>
      </c>
      <c r="K709" s="44" t="s">
        <v>109</v>
      </c>
      <c r="L709" s="53"/>
      <c r="M709" s="45" t="s">
        <v>401</v>
      </c>
    </row>
    <row r="710" spans="1:13" s="40" customFormat="1" x14ac:dyDescent="0.25">
      <c r="A710" s="44">
        <v>15</v>
      </c>
      <c r="B710" s="30" t="s">
        <v>133</v>
      </c>
      <c r="C710" s="30" t="s">
        <v>133</v>
      </c>
      <c r="D710" s="30" t="s">
        <v>133</v>
      </c>
      <c r="E710" s="14" t="s">
        <v>332</v>
      </c>
      <c r="F710" s="49" t="s">
        <v>401</v>
      </c>
      <c r="G710" s="49"/>
      <c r="H710" s="71">
        <v>46162</v>
      </c>
      <c r="I710" s="43" t="s">
        <v>402</v>
      </c>
      <c r="J710" s="46">
        <v>48000</v>
      </c>
      <c r="K710" s="44" t="s">
        <v>109</v>
      </c>
      <c r="L710" s="53"/>
      <c r="M710" s="45" t="s">
        <v>401</v>
      </c>
    </row>
    <row r="711" spans="1:13" s="40" customFormat="1" x14ac:dyDescent="0.25">
      <c r="A711" s="44">
        <v>15</v>
      </c>
      <c r="B711" s="30" t="s">
        <v>133</v>
      </c>
      <c r="C711" s="30" t="s">
        <v>133</v>
      </c>
      <c r="D711" s="30" t="s">
        <v>133</v>
      </c>
      <c r="E711" s="14" t="s">
        <v>333</v>
      </c>
      <c r="F711" s="49" t="s">
        <v>401</v>
      </c>
      <c r="G711" s="49"/>
      <c r="H711" s="71">
        <v>46162</v>
      </c>
      <c r="I711" s="43" t="s">
        <v>402</v>
      </c>
      <c r="J711" s="46">
        <v>60000</v>
      </c>
      <c r="K711" s="44" t="s">
        <v>109</v>
      </c>
      <c r="L711" s="53"/>
      <c r="M711" s="45" t="s">
        <v>401</v>
      </c>
    </row>
    <row r="712" spans="1:13" s="40" customFormat="1" x14ac:dyDescent="0.25">
      <c r="A712" s="44">
        <v>15</v>
      </c>
      <c r="B712" s="30" t="s">
        <v>133</v>
      </c>
      <c r="C712" s="30" t="s">
        <v>133</v>
      </c>
      <c r="D712" s="30" t="s">
        <v>133</v>
      </c>
      <c r="E712" s="14" t="s">
        <v>334</v>
      </c>
      <c r="F712" s="49" t="s">
        <v>401</v>
      </c>
      <c r="G712" s="49"/>
      <c r="H712" s="71">
        <v>46162</v>
      </c>
      <c r="I712" s="43" t="s">
        <v>402</v>
      </c>
      <c r="J712" s="46">
        <v>48000</v>
      </c>
      <c r="K712" s="44" t="s">
        <v>108</v>
      </c>
      <c r="L712" s="53"/>
      <c r="M712" s="45" t="s">
        <v>401</v>
      </c>
    </row>
    <row r="713" spans="1:13" s="40" customFormat="1" x14ac:dyDescent="0.25">
      <c r="A713" s="44">
        <v>15</v>
      </c>
      <c r="B713" s="30" t="s">
        <v>133</v>
      </c>
      <c r="C713" s="30" t="s">
        <v>133</v>
      </c>
      <c r="D713" s="30" t="s">
        <v>133</v>
      </c>
      <c r="E713" s="14" t="s">
        <v>335</v>
      </c>
      <c r="F713" s="49" t="s">
        <v>401</v>
      </c>
      <c r="G713" s="49"/>
      <c r="H713" s="71">
        <v>46162</v>
      </c>
      <c r="I713" s="43" t="s">
        <v>402</v>
      </c>
      <c r="J713" s="46">
        <v>60000</v>
      </c>
      <c r="K713" s="44" t="s">
        <v>108</v>
      </c>
      <c r="L713" s="53"/>
      <c r="M713" s="45" t="s">
        <v>401</v>
      </c>
    </row>
    <row r="714" spans="1:13" s="40" customFormat="1" x14ac:dyDescent="0.25">
      <c r="A714" s="44">
        <v>15</v>
      </c>
      <c r="B714" s="30" t="s">
        <v>133</v>
      </c>
      <c r="C714" s="30" t="s">
        <v>133</v>
      </c>
      <c r="D714" s="30" t="s">
        <v>133</v>
      </c>
      <c r="E714" s="14" t="s">
        <v>336</v>
      </c>
      <c r="F714" s="49" t="s">
        <v>401</v>
      </c>
      <c r="G714" s="49"/>
      <c r="H714" s="71">
        <v>46162</v>
      </c>
      <c r="I714" s="43" t="s">
        <v>402</v>
      </c>
      <c r="J714" s="46">
        <v>57000</v>
      </c>
      <c r="K714" s="44" t="s">
        <v>403</v>
      </c>
      <c r="L714" s="53"/>
      <c r="M714" s="45" t="s">
        <v>401</v>
      </c>
    </row>
    <row r="715" spans="1:13" s="40" customFormat="1" x14ac:dyDescent="0.25">
      <c r="A715" s="44">
        <v>15</v>
      </c>
      <c r="B715" s="30" t="s">
        <v>133</v>
      </c>
      <c r="C715" s="30" t="s">
        <v>133</v>
      </c>
      <c r="D715" s="30" t="s">
        <v>133</v>
      </c>
      <c r="E715" s="14" t="s">
        <v>333</v>
      </c>
      <c r="F715" s="49" t="s">
        <v>401</v>
      </c>
      <c r="G715" s="49"/>
      <c r="H715" s="71">
        <v>46162</v>
      </c>
      <c r="I715" s="43" t="s">
        <v>402</v>
      </c>
      <c r="J715" s="46">
        <v>60000</v>
      </c>
      <c r="K715" s="44" t="s">
        <v>112</v>
      </c>
      <c r="L715" s="53"/>
      <c r="M715" s="45" t="s">
        <v>401</v>
      </c>
    </row>
    <row r="716" spans="1:13" s="40" customFormat="1" x14ac:dyDescent="0.25">
      <c r="A716" s="44">
        <v>15</v>
      </c>
      <c r="B716" s="30" t="s">
        <v>133</v>
      </c>
      <c r="C716" s="30" t="s">
        <v>133</v>
      </c>
      <c r="D716" s="30" t="s">
        <v>133</v>
      </c>
      <c r="E716" s="14" t="s">
        <v>337</v>
      </c>
      <c r="F716" s="49" t="s">
        <v>401</v>
      </c>
      <c r="G716" s="49"/>
      <c r="H716" s="71">
        <v>46162</v>
      </c>
      <c r="I716" s="43" t="s">
        <v>402</v>
      </c>
      <c r="J716" s="46">
        <v>60000</v>
      </c>
      <c r="K716" s="44" t="s">
        <v>109</v>
      </c>
      <c r="L716" s="53"/>
      <c r="M716" s="45" t="s">
        <v>401</v>
      </c>
    </row>
    <row r="717" spans="1:13" s="40" customFormat="1" x14ac:dyDescent="0.25">
      <c r="A717" s="44">
        <v>15</v>
      </c>
      <c r="B717" s="30" t="s">
        <v>133</v>
      </c>
      <c r="C717" s="30" t="s">
        <v>133</v>
      </c>
      <c r="D717" s="30" t="s">
        <v>133</v>
      </c>
      <c r="E717" s="14" t="s">
        <v>338</v>
      </c>
      <c r="F717" s="49" t="s">
        <v>401</v>
      </c>
      <c r="G717" s="49"/>
      <c r="H717" s="71">
        <v>46162</v>
      </c>
      <c r="I717" s="43" t="s">
        <v>402</v>
      </c>
      <c r="J717" s="46">
        <v>60000</v>
      </c>
      <c r="K717" s="44" t="s">
        <v>109</v>
      </c>
      <c r="L717" s="53"/>
      <c r="M717" s="45" t="s">
        <v>401</v>
      </c>
    </row>
    <row r="718" spans="1:13" s="40" customFormat="1" x14ac:dyDescent="0.25">
      <c r="A718" s="44">
        <v>15</v>
      </c>
      <c r="B718" s="30" t="s">
        <v>133</v>
      </c>
      <c r="C718" s="30" t="s">
        <v>133</v>
      </c>
      <c r="D718" s="30" t="s">
        <v>133</v>
      </c>
      <c r="E718" s="14" t="s">
        <v>339</v>
      </c>
      <c r="F718" s="49" t="s">
        <v>401</v>
      </c>
      <c r="G718" s="49"/>
      <c r="H718" s="71">
        <v>46162</v>
      </c>
      <c r="I718" s="43" t="s">
        <v>402</v>
      </c>
      <c r="J718" s="46">
        <v>60000</v>
      </c>
      <c r="K718" s="44" t="s">
        <v>118</v>
      </c>
      <c r="L718" s="53"/>
      <c r="M718" s="45" t="s">
        <v>401</v>
      </c>
    </row>
    <row r="719" spans="1:13" s="40" customFormat="1" x14ac:dyDescent="0.25">
      <c r="A719" s="44">
        <v>15</v>
      </c>
      <c r="B719" s="30" t="s">
        <v>133</v>
      </c>
      <c r="C719" s="30" t="s">
        <v>133</v>
      </c>
      <c r="D719" s="30" t="s">
        <v>133</v>
      </c>
      <c r="E719" s="14" t="s">
        <v>340</v>
      </c>
      <c r="F719" s="49" t="s">
        <v>401</v>
      </c>
      <c r="G719" s="49"/>
      <c r="H719" s="71">
        <v>46162</v>
      </c>
      <c r="I719" s="43" t="s">
        <v>402</v>
      </c>
      <c r="J719" s="46">
        <v>60000</v>
      </c>
      <c r="K719" s="44" t="s">
        <v>404</v>
      </c>
      <c r="L719" s="53"/>
      <c r="M719" s="45" t="s">
        <v>401</v>
      </c>
    </row>
    <row r="720" spans="1:13" s="40" customFormat="1" x14ac:dyDescent="0.25">
      <c r="A720" s="44">
        <v>15</v>
      </c>
      <c r="B720" s="30" t="s">
        <v>133</v>
      </c>
      <c r="C720" s="30" t="s">
        <v>133</v>
      </c>
      <c r="D720" s="30" t="s">
        <v>133</v>
      </c>
      <c r="E720" s="14" t="s">
        <v>341</v>
      </c>
      <c r="F720" s="49" t="s">
        <v>401</v>
      </c>
      <c r="G720" s="49"/>
      <c r="H720" s="71">
        <v>46162</v>
      </c>
      <c r="I720" s="43" t="s">
        <v>402</v>
      </c>
      <c r="J720" s="46">
        <v>60000</v>
      </c>
      <c r="K720" s="44" t="s">
        <v>295</v>
      </c>
      <c r="L720" s="53"/>
      <c r="M720" s="45" t="s">
        <v>401</v>
      </c>
    </row>
    <row r="721" spans="1:13" s="40" customFormat="1" x14ac:dyDescent="0.25">
      <c r="A721" s="44">
        <v>15</v>
      </c>
      <c r="B721" s="30" t="s">
        <v>133</v>
      </c>
      <c r="C721" s="30" t="s">
        <v>133</v>
      </c>
      <c r="D721" s="30" t="s">
        <v>133</v>
      </c>
      <c r="E721" s="14" t="s">
        <v>342</v>
      </c>
      <c r="F721" s="49" t="s">
        <v>401</v>
      </c>
      <c r="G721" s="49"/>
      <c r="H721" s="71">
        <v>46162</v>
      </c>
      <c r="I721" s="43" t="s">
        <v>402</v>
      </c>
      <c r="J721" s="46">
        <v>60000</v>
      </c>
      <c r="K721" s="44" t="s">
        <v>108</v>
      </c>
      <c r="L721" s="53"/>
      <c r="M721" s="45" t="s">
        <v>401</v>
      </c>
    </row>
    <row r="722" spans="1:13" s="40" customFormat="1" x14ac:dyDescent="0.25">
      <c r="A722" s="44">
        <v>15</v>
      </c>
      <c r="B722" s="30" t="s">
        <v>133</v>
      </c>
      <c r="C722" s="30" t="s">
        <v>133</v>
      </c>
      <c r="D722" s="30" t="s">
        <v>133</v>
      </c>
      <c r="E722" s="14" t="s">
        <v>343</v>
      </c>
      <c r="F722" s="49" t="s">
        <v>401</v>
      </c>
      <c r="G722" s="49"/>
      <c r="H722" s="71">
        <v>46162</v>
      </c>
      <c r="I722" s="43" t="s">
        <v>402</v>
      </c>
      <c r="J722" s="46">
        <v>54000</v>
      </c>
      <c r="K722" s="44" t="s">
        <v>109</v>
      </c>
      <c r="L722" s="53"/>
      <c r="M722" s="45" t="s">
        <v>401</v>
      </c>
    </row>
    <row r="723" spans="1:13" s="40" customFormat="1" x14ac:dyDescent="0.25">
      <c r="A723" s="44">
        <v>15</v>
      </c>
      <c r="B723" s="30" t="s">
        <v>133</v>
      </c>
      <c r="C723" s="30" t="s">
        <v>133</v>
      </c>
      <c r="D723" s="30" t="s">
        <v>133</v>
      </c>
      <c r="E723" s="14" t="s">
        <v>344</v>
      </c>
      <c r="F723" s="49" t="s">
        <v>401</v>
      </c>
      <c r="G723" s="49"/>
      <c r="H723" s="71">
        <v>46162</v>
      </c>
      <c r="I723" s="43" t="s">
        <v>402</v>
      </c>
      <c r="J723" s="46">
        <v>60000</v>
      </c>
      <c r="K723" s="44" t="s">
        <v>108</v>
      </c>
      <c r="L723" s="53"/>
      <c r="M723" s="45" t="s">
        <v>401</v>
      </c>
    </row>
    <row r="724" spans="1:13" s="40" customFormat="1" x14ac:dyDescent="0.25">
      <c r="A724" s="44">
        <v>15</v>
      </c>
      <c r="B724" s="30" t="s">
        <v>133</v>
      </c>
      <c r="C724" s="30" t="s">
        <v>133</v>
      </c>
      <c r="D724" s="30" t="s">
        <v>133</v>
      </c>
      <c r="E724" s="14" t="s">
        <v>345</v>
      </c>
      <c r="F724" s="49" t="s">
        <v>401</v>
      </c>
      <c r="G724" s="49"/>
      <c r="H724" s="71">
        <v>46162</v>
      </c>
      <c r="I724" s="43" t="s">
        <v>402</v>
      </c>
      <c r="J724" s="46">
        <v>60000</v>
      </c>
      <c r="K724" s="44" t="s">
        <v>109</v>
      </c>
      <c r="L724" s="53"/>
      <c r="M724" s="45" t="s">
        <v>401</v>
      </c>
    </row>
    <row r="725" spans="1:13" s="40" customFormat="1" x14ac:dyDescent="0.25">
      <c r="A725" s="44">
        <v>15</v>
      </c>
      <c r="B725" s="30" t="s">
        <v>133</v>
      </c>
      <c r="C725" s="30" t="s">
        <v>133</v>
      </c>
      <c r="D725" s="30" t="s">
        <v>133</v>
      </c>
      <c r="E725" s="14" t="s">
        <v>346</v>
      </c>
      <c r="F725" s="49" t="s">
        <v>401</v>
      </c>
      <c r="G725" s="49"/>
      <c r="H725" s="71">
        <v>46162</v>
      </c>
      <c r="I725" s="43" t="s">
        <v>402</v>
      </c>
      <c r="J725" s="46">
        <v>60000</v>
      </c>
      <c r="K725" s="44" t="s">
        <v>108</v>
      </c>
      <c r="L725" s="53"/>
      <c r="M725" s="45" t="s">
        <v>401</v>
      </c>
    </row>
    <row r="726" spans="1:13" s="40" customFormat="1" x14ac:dyDescent="0.25">
      <c r="A726" s="44">
        <v>15</v>
      </c>
      <c r="B726" s="30" t="s">
        <v>133</v>
      </c>
      <c r="C726" s="30" t="s">
        <v>133</v>
      </c>
      <c r="D726" s="30" t="s">
        <v>133</v>
      </c>
      <c r="E726" s="14" t="s">
        <v>347</v>
      </c>
      <c r="F726" s="49" t="s">
        <v>401</v>
      </c>
      <c r="G726" s="49"/>
      <c r="H726" s="71">
        <v>46162</v>
      </c>
      <c r="I726" s="43" t="s">
        <v>402</v>
      </c>
      <c r="J726" s="46">
        <v>60000</v>
      </c>
      <c r="K726" s="44" t="s">
        <v>119</v>
      </c>
      <c r="L726" s="53"/>
      <c r="M726" s="45" t="s">
        <v>401</v>
      </c>
    </row>
    <row r="727" spans="1:13" s="40" customFormat="1" x14ac:dyDescent="0.25">
      <c r="A727" s="44">
        <v>15</v>
      </c>
      <c r="B727" s="30" t="s">
        <v>133</v>
      </c>
      <c r="C727" s="30" t="s">
        <v>133</v>
      </c>
      <c r="D727" s="30" t="s">
        <v>133</v>
      </c>
      <c r="E727" s="14" t="s">
        <v>348</v>
      </c>
      <c r="F727" s="49" t="s">
        <v>401</v>
      </c>
      <c r="G727" s="49"/>
      <c r="H727" s="71">
        <v>46162</v>
      </c>
      <c r="I727" s="43" t="s">
        <v>402</v>
      </c>
      <c r="J727" s="46">
        <v>60000</v>
      </c>
      <c r="K727" s="44" t="s">
        <v>109</v>
      </c>
      <c r="L727" s="53"/>
      <c r="M727" s="45" t="s">
        <v>401</v>
      </c>
    </row>
    <row r="728" spans="1:13" s="40" customFormat="1" x14ac:dyDescent="0.25">
      <c r="A728" s="44">
        <v>15</v>
      </c>
      <c r="B728" s="30" t="s">
        <v>133</v>
      </c>
      <c r="C728" s="30" t="s">
        <v>133</v>
      </c>
      <c r="D728" s="30" t="s">
        <v>133</v>
      </c>
      <c r="E728" s="14" t="s">
        <v>349</v>
      </c>
      <c r="F728" s="49" t="s">
        <v>401</v>
      </c>
      <c r="G728" s="49"/>
      <c r="H728" s="71">
        <v>46162</v>
      </c>
      <c r="I728" s="43" t="s">
        <v>402</v>
      </c>
      <c r="J728" s="46">
        <v>60000</v>
      </c>
      <c r="K728" s="44" t="s">
        <v>108</v>
      </c>
      <c r="L728" s="53"/>
      <c r="M728" s="45" t="s">
        <v>401</v>
      </c>
    </row>
    <row r="729" spans="1:13" s="40" customFormat="1" x14ac:dyDescent="0.25">
      <c r="A729" s="44">
        <v>15</v>
      </c>
      <c r="B729" s="30" t="s">
        <v>133</v>
      </c>
      <c r="C729" s="30" t="s">
        <v>133</v>
      </c>
      <c r="D729" s="30" t="s">
        <v>133</v>
      </c>
      <c r="E729" s="14" t="s">
        <v>350</v>
      </c>
      <c r="F729" s="49" t="s">
        <v>401</v>
      </c>
      <c r="G729" s="49"/>
      <c r="H729" s="71">
        <v>46162</v>
      </c>
      <c r="I729" s="43" t="s">
        <v>402</v>
      </c>
      <c r="J729" s="46">
        <v>60000</v>
      </c>
      <c r="K729" s="44" t="s">
        <v>109</v>
      </c>
      <c r="L729" s="53"/>
      <c r="M729" s="45" t="s">
        <v>401</v>
      </c>
    </row>
    <row r="730" spans="1:13" s="40" customFormat="1" x14ac:dyDescent="0.25">
      <c r="A730" s="44">
        <v>15</v>
      </c>
      <c r="B730" s="30" t="s">
        <v>133</v>
      </c>
      <c r="C730" s="30" t="s">
        <v>133</v>
      </c>
      <c r="D730" s="30" t="s">
        <v>133</v>
      </c>
      <c r="E730" s="14" t="s">
        <v>351</v>
      </c>
      <c r="F730" s="49" t="s">
        <v>401</v>
      </c>
      <c r="G730" s="49"/>
      <c r="H730" s="71">
        <v>46162</v>
      </c>
      <c r="I730" s="43" t="s">
        <v>402</v>
      </c>
      <c r="J730" s="46">
        <v>60000</v>
      </c>
      <c r="K730" s="44" t="s">
        <v>108</v>
      </c>
      <c r="L730" s="53"/>
      <c r="M730" s="45" t="s">
        <v>401</v>
      </c>
    </row>
    <row r="731" spans="1:13" s="40" customFormat="1" x14ac:dyDescent="0.25">
      <c r="A731" s="44">
        <v>15</v>
      </c>
      <c r="B731" s="30" t="s">
        <v>133</v>
      </c>
      <c r="C731" s="30" t="s">
        <v>133</v>
      </c>
      <c r="D731" s="30" t="s">
        <v>133</v>
      </c>
      <c r="E731" s="14" t="s">
        <v>352</v>
      </c>
      <c r="F731" s="49" t="s">
        <v>401</v>
      </c>
      <c r="G731" s="49"/>
      <c r="H731" s="71">
        <v>46162</v>
      </c>
      <c r="I731" s="43" t="s">
        <v>402</v>
      </c>
      <c r="J731" s="46">
        <v>48000</v>
      </c>
      <c r="K731" s="44" t="s">
        <v>108</v>
      </c>
      <c r="L731" s="53"/>
      <c r="M731" s="45" t="s">
        <v>401</v>
      </c>
    </row>
    <row r="732" spans="1:13" s="40" customFormat="1" x14ac:dyDescent="0.25">
      <c r="A732" s="44">
        <v>15</v>
      </c>
      <c r="B732" s="30" t="s">
        <v>133</v>
      </c>
      <c r="C732" s="30" t="s">
        <v>133</v>
      </c>
      <c r="D732" s="30" t="s">
        <v>133</v>
      </c>
      <c r="E732" s="14" t="s">
        <v>353</v>
      </c>
      <c r="F732" s="49" t="s">
        <v>401</v>
      </c>
      <c r="G732" s="49"/>
      <c r="H732" s="71">
        <v>46162</v>
      </c>
      <c r="I732" s="43" t="s">
        <v>402</v>
      </c>
      <c r="J732" s="46">
        <v>48000</v>
      </c>
      <c r="K732" s="44" t="s">
        <v>109</v>
      </c>
      <c r="L732" s="53"/>
      <c r="M732" s="45" t="s">
        <v>401</v>
      </c>
    </row>
    <row r="733" spans="1:13" s="40" customFormat="1" x14ac:dyDescent="0.25">
      <c r="A733" s="44">
        <v>15</v>
      </c>
      <c r="B733" s="30" t="s">
        <v>133</v>
      </c>
      <c r="C733" s="30" t="s">
        <v>133</v>
      </c>
      <c r="D733" s="30" t="s">
        <v>133</v>
      </c>
      <c r="E733" s="14" t="s">
        <v>354</v>
      </c>
      <c r="F733" s="49" t="s">
        <v>401</v>
      </c>
      <c r="G733" s="49"/>
      <c r="H733" s="71">
        <v>46162</v>
      </c>
      <c r="I733" s="43" t="s">
        <v>402</v>
      </c>
      <c r="J733" s="46">
        <v>57000</v>
      </c>
      <c r="K733" s="44" t="s">
        <v>109</v>
      </c>
      <c r="L733" s="53"/>
      <c r="M733" s="45" t="s">
        <v>401</v>
      </c>
    </row>
    <row r="734" spans="1:13" s="40" customFormat="1" x14ac:dyDescent="0.25">
      <c r="A734" s="44">
        <v>15</v>
      </c>
      <c r="B734" s="30" t="s">
        <v>133</v>
      </c>
      <c r="C734" s="30" t="s">
        <v>133</v>
      </c>
      <c r="D734" s="30" t="s">
        <v>133</v>
      </c>
      <c r="E734" s="14" t="s">
        <v>355</v>
      </c>
      <c r="F734" s="49" t="s">
        <v>401</v>
      </c>
      <c r="G734" s="49"/>
      <c r="H734" s="71">
        <v>46162</v>
      </c>
      <c r="I734" s="43" t="s">
        <v>402</v>
      </c>
      <c r="J734" s="46">
        <v>48000</v>
      </c>
      <c r="K734" s="44" t="s">
        <v>109</v>
      </c>
      <c r="L734" s="53"/>
      <c r="M734" s="45" t="s">
        <v>401</v>
      </c>
    </row>
    <row r="735" spans="1:13" s="40" customFormat="1" x14ac:dyDescent="0.25">
      <c r="A735" s="44">
        <v>15</v>
      </c>
      <c r="B735" s="30" t="s">
        <v>133</v>
      </c>
      <c r="C735" s="30" t="s">
        <v>133</v>
      </c>
      <c r="D735" s="30" t="s">
        <v>133</v>
      </c>
      <c r="E735" s="14" t="s">
        <v>356</v>
      </c>
      <c r="F735" s="49" t="s">
        <v>401</v>
      </c>
      <c r="G735" s="49"/>
      <c r="H735" s="71">
        <v>46162</v>
      </c>
      <c r="I735" s="43" t="s">
        <v>402</v>
      </c>
      <c r="J735" s="46">
        <v>60000</v>
      </c>
      <c r="K735" s="44" t="s">
        <v>117</v>
      </c>
      <c r="L735" s="53"/>
      <c r="M735" s="45" t="s">
        <v>401</v>
      </c>
    </row>
    <row r="736" spans="1:13" s="40" customFormat="1" x14ac:dyDescent="0.25">
      <c r="A736" s="44">
        <v>15</v>
      </c>
      <c r="B736" s="30" t="s">
        <v>133</v>
      </c>
      <c r="C736" s="30" t="s">
        <v>133</v>
      </c>
      <c r="D736" s="30" t="s">
        <v>133</v>
      </c>
      <c r="E736" s="14" t="s">
        <v>357</v>
      </c>
      <c r="F736" s="49" t="s">
        <v>401</v>
      </c>
      <c r="G736" s="49"/>
      <c r="H736" s="71">
        <v>46162</v>
      </c>
      <c r="I736" s="43" t="s">
        <v>402</v>
      </c>
      <c r="J736" s="46">
        <v>48000</v>
      </c>
      <c r="K736" s="44" t="s">
        <v>108</v>
      </c>
      <c r="L736" s="53"/>
      <c r="M736" s="45" t="s">
        <v>401</v>
      </c>
    </row>
    <row r="737" spans="1:13" s="40" customFormat="1" x14ac:dyDescent="0.25">
      <c r="A737" s="44">
        <v>15</v>
      </c>
      <c r="B737" s="30" t="s">
        <v>133</v>
      </c>
      <c r="C737" s="30" t="s">
        <v>133</v>
      </c>
      <c r="D737" s="30" t="s">
        <v>133</v>
      </c>
      <c r="E737" s="14" t="s">
        <v>358</v>
      </c>
      <c r="F737" s="49" t="s">
        <v>401</v>
      </c>
      <c r="G737" s="49"/>
      <c r="H737" s="71">
        <v>46162</v>
      </c>
      <c r="I737" s="43" t="s">
        <v>402</v>
      </c>
      <c r="J737" s="46">
        <v>48000</v>
      </c>
      <c r="K737" s="44" t="s">
        <v>109</v>
      </c>
      <c r="L737" s="53"/>
      <c r="M737" s="45" t="s">
        <v>401</v>
      </c>
    </row>
    <row r="738" spans="1:13" s="40" customFormat="1" x14ac:dyDescent="0.25">
      <c r="A738" s="44">
        <v>15</v>
      </c>
      <c r="B738" s="30" t="s">
        <v>133</v>
      </c>
      <c r="C738" s="30" t="s">
        <v>133</v>
      </c>
      <c r="D738" s="30" t="s">
        <v>133</v>
      </c>
      <c r="E738" s="14" t="s">
        <v>359</v>
      </c>
      <c r="F738" s="49" t="s">
        <v>401</v>
      </c>
      <c r="G738" s="49"/>
      <c r="H738" s="71">
        <v>46162</v>
      </c>
      <c r="I738" s="43" t="s">
        <v>402</v>
      </c>
      <c r="J738" s="46">
        <v>60000</v>
      </c>
      <c r="K738" s="44" t="s">
        <v>108</v>
      </c>
      <c r="L738" s="53"/>
      <c r="M738" s="45" t="s">
        <v>401</v>
      </c>
    </row>
    <row r="739" spans="1:13" s="40" customFormat="1" x14ac:dyDescent="0.25">
      <c r="A739" s="44">
        <v>15</v>
      </c>
      <c r="B739" s="30" t="s">
        <v>133</v>
      </c>
      <c r="C739" s="30" t="s">
        <v>133</v>
      </c>
      <c r="D739" s="30" t="s">
        <v>133</v>
      </c>
      <c r="E739" s="14" t="s">
        <v>360</v>
      </c>
      <c r="F739" s="49" t="s">
        <v>401</v>
      </c>
      <c r="G739" s="49"/>
      <c r="H739" s="71">
        <v>46162</v>
      </c>
      <c r="I739" s="43" t="s">
        <v>402</v>
      </c>
      <c r="J739" s="46">
        <v>60000</v>
      </c>
      <c r="K739" s="44" t="s">
        <v>123</v>
      </c>
      <c r="L739" s="53"/>
      <c r="M739" s="45" t="s">
        <v>401</v>
      </c>
    </row>
    <row r="740" spans="1:13" s="40" customFormat="1" x14ac:dyDescent="0.25">
      <c r="A740" s="44">
        <v>15</v>
      </c>
      <c r="B740" s="30" t="s">
        <v>133</v>
      </c>
      <c r="C740" s="30" t="s">
        <v>133</v>
      </c>
      <c r="D740" s="30" t="s">
        <v>133</v>
      </c>
      <c r="E740" s="14" t="s">
        <v>361</v>
      </c>
      <c r="F740" s="49" t="s">
        <v>401</v>
      </c>
      <c r="G740" s="49"/>
      <c r="H740" s="71">
        <v>46162</v>
      </c>
      <c r="I740" s="43" t="s">
        <v>402</v>
      </c>
      <c r="J740" s="46">
        <v>60000</v>
      </c>
      <c r="K740" s="44" t="s">
        <v>108</v>
      </c>
      <c r="L740" s="53"/>
      <c r="M740" s="45" t="s">
        <v>401</v>
      </c>
    </row>
    <row r="741" spans="1:13" s="40" customFormat="1" x14ac:dyDescent="0.25">
      <c r="A741" s="44">
        <v>15</v>
      </c>
      <c r="B741" s="30" t="s">
        <v>133</v>
      </c>
      <c r="C741" s="30" t="s">
        <v>133</v>
      </c>
      <c r="D741" s="30" t="s">
        <v>133</v>
      </c>
      <c r="E741" s="14" t="s">
        <v>362</v>
      </c>
      <c r="F741" s="49" t="s">
        <v>401</v>
      </c>
      <c r="G741" s="49"/>
      <c r="H741" s="71">
        <v>46162</v>
      </c>
      <c r="I741" s="43" t="s">
        <v>402</v>
      </c>
      <c r="J741" s="46">
        <v>60000</v>
      </c>
      <c r="K741" s="44" t="s">
        <v>119</v>
      </c>
      <c r="L741" s="53"/>
      <c r="M741" s="45" t="s">
        <v>401</v>
      </c>
    </row>
    <row r="742" spans="1:13" s="40" customFormat="1" x14ac:dyDescent="0.25">
      <c r="A742" s="44">
        <v>15</v>
      </c>
      <c r="B742" s="30" t="s">
        <v>133</v>
      </c>
      <c r="C742" s="30" t="s">
        <v>133</v>
      </c>
      <c r="D742" s="30" t="s">
        <v>133</v>
      </c>
      <c r="E742" s="14" t="s">
        <v>363</v>
      </c>
      <c r="F742" s="49" t="s">
        <v>401</v>
      </c>
      <c r="G742" s="49"/>
      <c r="H742" s="71">
        <v>46162</v>
      </c>
      <c r="I742" s="43" t="s">
        <v>402</v>
      </c>
      <c r="J742" s="46">
        <v>60000</v>
      </c>
      <c r="K742" s="44" t="s">
        <v>108</v>
      </c>
      <c r="L742" s="53"/>
      <c r="M742" s="45" t="s">
        <v>401</v>
      </c>
    </row>
    <row r="743" spans="1:13" s="40" customFormat="1" x14ac:dyDescent="0.25">
      <c r="A743" s="44">
        <v>15</v>
      </c>
      <c r="B743" s="30" t="s">
        <v>133</v>
      </c>
      <c r="C743" s="30" t="s">
        <v>133</v>
      </c>
      <c r="D743" s="30" t="s">
        <v>133</v>
      </c>
      <c r="E743" s="14" t="s">
        <v>364</v>
      </c>
      <c r="F743" s="49" t="s">
        <v>401</v>
      </c>
      <c r="G743" s="49"/>
      <c r="H743" s="71">
        <v>46162</v>
      </c>
      <c r="I743" s="43" t="s">
        <v>402</v>
      </c>
      <c r="J743" s="46">
        <v>60000</v>
      </c>
      <c r="K743" s="44" t="s">
        <v>108</v>
      </c>
      <c r="L743" s="53"/>
      <c r="M743" s="45" t="s">
        <v>401</v>
      </c>
    </row>
    <row r="744" spans="1:13" s="40" customFormat="1" x14ac:dyDescent="0.25">
      <c r="A744" s="44">
        <v>15</v>
      </c>
      <c r="B744" s="30" t="s">
        <v>133</v>
      </c>
      <c r="C744" s="30" t="s">
        <v>133</v>
      </c>
      <c r="D744" s="30" t="s">
        <v>133</v>
      </c>
      <c r="E744" s="14" t="s">
        <v>365</v>
      </c>
      <c r="F744" s="49" t="s">
        <v>401</v>
      </c>
      <c r="G744" s="49"/>
      <c r="H744" s="71">
        <v>46162</v>
      </c>
      <c r="I744" s="43" t="s">
        <v>402</v>
      </c>
      <c r="J744" s="46">
        <v>51000</v>
      </c>
      <c r="K744" s="44" t="s">
        <v>297</v>
      </c>
      <c r="L744" s="53"/>
      <c r="M744" s="45" t="s">
        <v>401</v>
      </c>
    </row>
    <row r="745" spans="1:13" s="40" customFormat="1" x14ac:dyDescent="0.25">
      <c r="A745" s="44">
        <v>15</v>
      </c>
      <c r="B745" s="30" t="s">
        <v>133</v>
      </c>
      <c r="C745" s="30" t="s">
        <v>133</v>
      </c>
      <c r="D745" s="30" t="s">
        <v>133</v>
      </c>
      <c r="E745" s="14" t="s">
        <v>366</v>
      </c>
      <c r="F745" s="49" t="s">
        <v>401</v>
      </c>
      <c r="G745" s="49"/>
      <c r="H745" s="71">
        <v>46162</v>
      </c>
      <c r="I745" s="43" t="s">
        <v>402</v>
      </c>
      <c r="J745" s="46">
        <v>60000</v>
      </c>
      <c r="K745" s="44" t="s">
        <v>295</v>
      </c>
      <c r="L745" s="53"/>
      <c r="M745" s="45" t="s">
        <v>401</v>
      </c>
    </row>
    <row r="746" spans="1:13" s="40" customFormat="1" x14ac:dyDescent="0.25">
      <c r="A746" s="44">
        <v>15</v>
      </c>
      <c r="B746" s="30" t="s">
        <v>133</v>
      </c>
      <c r="C746" s="30" t="s">
        <v>133</v>
      </c>
      <c r="D746" s="30" t="s">
        <v>133</v>
      </c>
      <c r="E746" s="14" t="s">
        <v>367</v>
      </c>
      <c r="F746" s="49" t="s">
        <v>401</v>
      </c>
      <c r="G746" s="49"/>
      <c r="H746" s="71">
        <v>46162</v>
      </c>
      <c r="I746" s="43" t="s">
        <v>402</v>
      </c>
      <c r="J746" s="46">
        <v>60000</v>
      </c>
      <c r="K746" s="44" t="s">
        <v>109</v>
      </c>
      <c r="L746" s="53"/>
      <c r="M746" s="45" t="s">
        <v>401</v>
      </c>
    </row>
    <row r="747" spans="1:13" s="40" customFormat="1" x14ac:dyDescent="0.25">
      <c r="A747" s="44">
        <v>15</v>
      </c>
      <c r="B747" s="30" t="s">
        <v>133</v>
      </c>
      <c r="C747" s="30" t="s">
        <v>133</v>
      </c>
      <c r="D747" s="30" t="s">
        <v>133</v>
      </c>
      <c r="E747" s="14" t="s">
        <v>368</v>
      </c>
      <c r="F747" s="49" t="s">
        <v>401</v>
      </c>
      <c r="G747" s="49"/>
      <c r="H747" s="71">
        <v>46162</v>
      </c>
      <c r="I747" s="43" t="s">
        <v>402</v>
      </c>
      <c r="J747" s="46">
        <v>60000</v>
      </c>
      <c r="K747" s="44" t="s">
        <v>113</v>
      </c>
      <c r="L747" s="53"/>
      <c r="M747" s="45" t="s">
        <v>401</v>
      </c>
    </row>
    <row r="748" spans="1:13" s="40" customFormat="1" x14ac:dyDescent="0.25">
      <c r="A748" s="44">
        <v>15</v>
      </c>
      <c r="B748" s="30" t="s">
        <v>133</v>
      </c>
      <c r="C748" s="30" t="s">
        <v>133</v>
      </c>
      <c r="D748" s="30" t="s">
        <v>133</v>
      </c>
      <c r="E748" s="14" t="s">
        <v>369</v>
      </c>
      <c r="F748" s="49" t="s">
        <v>401</v>
      </c>
      <c r="G748" s="49"/>
      <c r="H748" s="71">
        <v>46162</v>
      </c>
      <c r="I748" s="43" t="s">
        <v>402</v>
      </c>
      <c r="J748" s="46">
        <v>60000</v>
      </c>
      <c r="K748" s="44" t="s">
        <v>117</v>
      </c>
      <c r="L748" s="53"/>
      <c r="M748" s="45" t="s">
        <v>401</v>
      </c>
    </row>
    <row r="749" spans="1:13" s="40" customFormat="1" x14ac:dyDescent="0.25">
      <c r="A749" s="44">
        <v>15</v>
      </c>
      <c r="B749" s="30" t="s">
        <v>133</v>
      </c>
      <c r="C749" s="30" t="s">
        <v>133</v>
      </c>
      <c r="D749" s="30" t="s">
        <v>133</v>
      </c>
      <c r="E749" s="14" t="s">
        <v>370</v>
      </c>
      <c r="F749" s="49" t="s">
        <v>401</v>
      </c>
      <c r="G749" s="49"/>
      <c r="H749" s="71">
        <v>46162</v>
      </c>
      <c r="I749" s="43" t="s">
        <v>402</v>
      </c>
      <c r="J749" s="46">
        <v>60000</v>
      </c>
      <c r="K749" s="44" t="s">
        <v>405</v>
      </c>
      <c r="L749" s="53"/>
      <c r="M749" s="45" t="s">
        <v>401</v>
      </c>
    </row>
    <row r="750" spans="1:13" s="40" customFormat="1" x14ac:dyDescent="0.25">
      <c r="A750" s="44">
        <v>15</v>
      </c>
      <c r="B750" s="30" t="s">
        <v>133</v>
      </c>
      <c r="C750" s="30" t="s">
        <v>133</v>
      </c>
      <c r="D750" s="30" t="s">
        <v>133</v>
      </c>
      <c r="E750" s="14" t="s">
        <v>371</v>
      </c>
      <c r="F750" s="49" t="s">
        <v>401</v>
      </c>
      <c r="G750" s="49"/>
      <c r="H750" s="71">
        <v>46162</v>
      </c>
      <c r="I750" s="43" t="s">
        <v>402</v>
      </c>
      <c r="J750" s="46">
        <v>60000</v>
      </c>
      <c r="K750" s="44" t="s">
        <v>215</v>
      </c>
      <c r="L750" s="53"/>
      <c r="M750" s="45" t="s">
        <v>401</v>
      </c>
    </row>
    <row r="751" spans="1:13" s="40" customFormat="1" x14ac:dyDescent="0.25">
      <c r="A751" s="44">
        <v>15</v>
      </c>
      <c r="B751" s="30" t="s">
        <v>133</v>
      </c>
      <c r="C751" s="30" t="s">
        <v>133</v>
      </c>
      <c r="D751" s="30" t="s">
        <v>133</v>
      </c>
      <c r="E751" s="14" t="s">
        <v>372</v>
      </c>
      <c r="F751" s="49" t="s">
        <v>401</v>
      </c>
      <c r="G751" s="49"/>
      <c r="H751" s="71">
        <v>46162</v>
      </c>
      <c r="I751" s="43" t="s">
        <v>402</v>
      </c>
      <c r="J751" s="46">
        <v>60000</v>
      </c>
      <c r="K751" s="44" t="s">
        <v>215</v>
      </c>
      <c r="L751" s="53"/>
      <c r="M751" s="45" t="s">
        <v>401</v>
      </c>
    </row>
    <row r="752" spans="1:13" s="40" customFormat="1" x14ac:dyDescent="0.25">
      <c r="A752" s="44">
        <v>15</v>
      </c>
      <c r="B752" s="30" t="s">
        <v>133</v>
      </c>
      <c r="C752" s="30" t="s">
        <v>133</v>
      </c>
      <c r="D752" s="30" t="s">
        <v>133</v>
      </c>
      <c r="E752" s="14" t="s">
        <v>373</v>
      </c>
      <c r="F752" s="49" t="s">
        <v>401</v>
      </c>
      <c r="G752" s="49"/>
      <c r="H752" s="71">
        <v>46162</v>
      </c>
      <c r="I752" s="43" t="s">
        <v>402</v>
      </c>
      <c r="J752" s="46">
        <v>60000</v>
      </c>
      <c r="K752" s="44" t="s">
        <v>120</v>
      </c>
      <c r="L752" s="53"/>
      <c r="M752" s="45" t="s">
        <v>401</v>
      </c>
    </row>
    <row r="753" spans="1:13" s="40" customFormat="1" x14ac:dyDescent="0.25">
      <c r="A753" s="44">
        <v>15</v>
      </c>
      <c r="B753" s="30" t="s">
        <v>133</v>
      </c>
      <c r="C753" s="30" t="s">
        <v>133</v>
      </c>
      <c r="D753" s="30" t="s">
        <v>133</v>
      </c>
      <c r="E753" s="14" t="s">
        <v>374</v>
      </c>
      <c r="F753" s="49" t="s">
        <v>401</v>
      </c>
      <c r="G753" s="49"/>
      <c r="H753" s="71">
        <v>46162</v>
      </c>
      <c r="I753" s="43" t="s">
        <v>402</v>
      </c>
      <c r="J753" s="46">
        <v>60000</v>
      </c>
      <c r="K753" s="44" t="s">
        <v>109</v>
      </c>
      <c r="L753" s="53"/>
      <c r="M753" s="45" t="s">
        <v>401</v>
      </c>
    </row>
    <row r="754" spans="1:13" s="40" customFormat="1" x14ac:dyDescent="0.25">
      <c r="A754" s="44">
        <v>15</v>
      </c>
      <c r="B754" s="30" t="s">
        <v>133</v>
      </c>
      <c r="C754" s="30" t="s">
        <v>133</v>
      </c>
      <c r="D754" s="30" t="s">
        <v>133</v>
      </c>
      <c r="E754" s="14" t="s">
        <v>375</v>
      </c>
      <c r="F754" s="49" t="s">
        <v>401</v>
      </c>
      <c r="G754" s="49"/>
      <c r="H754" s="71">
        <v>46162</v>
      </c>
      <c r="I754" s="43" t="s">
        <v>402</v>
      </c>
      <c r="J754" s="46">
        <v>54000</v>
      </c>
      <c r="K754" s="44" t="s">
        <v>109</v>
      </c>
      <c r="L754" s="53"/>
      <c r="M754" s="45" t="s">
        <v>401</v>
      </c>
    </row>
    <row r="755" spans="1:13" s="40" customFormat="1" x14ac:dyDescent="0.25">
      <c r="A755" s="44">
        <v>15</v>
      </c>
      <c r="B755" s="30" t="s">
        <v>133</v>
      </c>
      <c r="C755" s="30" t="s">
        <v>133</v>
      </c>
      <c r="D755" s="30" t="s">
        <v>133</v>
      </c>
      <c r="E755" s="14" t="s">
        <v>376</v>
      </c>
      <c r="F755" s="49" t="s">
        <v>401</v>
      </c>
      <c r="G755" s="49"/>
      <c r="H755" s="71">
        <v>46162</v>
      </c>
      <c r="I755" s="43" t="s">
        <v>402</v>
      </c>
      <c r="J755" s="46">
        <v>48000</v>
      </c>
      <c r="K755" s="44" t="s">
        <v>109</v>
      </c>
      <c r="L755" s="53"/>
      <c r="M755" s="45" t="s">
        <v>401</v>
      </c>
    </row>
    <row r="756" spans="1:13" s="40" customFormat="1" x14ac:dyDescent="0.25">
      <c r="A756" s="44">
        <v>15</v>
      </c>
      <c r="B756" s="30" t="s">
        <v>133</v>
      </c>
      <c r="C756" s="30" t="s">
        <v>133</v>
      </c>
      <c r="D756" s="30" t="s">
        <v>133</v>
      </c>
      <c r="E756" s="14" t="s">
        <v>377</v>
      </c>
      <c r="F756" s="49" t="s">
        <v>401</v>
      </c>
      <c r="G756" s="49"/>
      <c r="H756" s="71">
        <v>46162</v>
      </c>
      <c r="I756" s="43" t="s">
        <v>402</v>
      </c>
      <c r="J756" s="46">
        <v>48000</v>
      </c>
      <c r="K756" s="44" t="s">
        <v>302</v>
      </c>
      <c r="L756" s="53"/>
      <c r="M756" s="45" t="s">
        <v>401</v>
      </c>
    </row>
    <row r="757" spans="1:13" s="40" customFormat="1" x14ac:dyDescent="0.25">
      <c r="A757" s="44">
        <v>15</v>
      </c>
      <c r="B757" s="30" t="s">
        <v>133</v>
      </c>
      <c r="C757" s="30" t="s">
        <v>133</v>
      </c>
      <c r="D757" s="30" t="s">
        <v>133</v>
      </c>
      <c r="E757" s="14" t="s">
        <v>378</v>
      </c>
      <c r="F757" s="49" t="s">
        <v>401</v>
      </c>
      <c r="G757" s="49"/>
      <c r="H757" s="71">
        <v>46162</v>
      </c>
      <c r="I757" s="43" t="s">
        <v>402</v>
      </c>
      <c r="J757" s="46">
        <v>60000</v>
      </c>
      <c r="K757" s="44" t="s">
        <v>109</v>
      </c>
      <c r="L757" s="53"/>
      <c r="M757" s="45" t="s">
        <v>401</v>
      </c>
    </row>
    <row r="758" spans="1:13" s="40" customFormat="1" x14ac:dyDescent="0.25">
      <c r="A758" s="44">
        <v>15</v>
      </c>
      <c r="B758" s="30" t="s">
        <v>133</v>
      </c>
      <c r="C758" s="30" t="s">
        <v>133</v>
      </c>
      <c r="D758" s="30" t="s">
        <v>133</v>
      </c>
      <c r="E758" s="14" t="s">
        <v>379</v>
      </c>
      <c r="F758" s="49" t="s">
        <v>401</v>
      </c>
      <c r="G758" s="49"/>
      <c r="H758" s="71">
        <v>46162</v>
      </c>
      <c r="I758" s="43" t="s">
        <v>402</v>
      </c>
      <c r="J758" s="46">
        <v>60000</v>
      </c>
      <c r="K758" s="44" t="s">
        <v>215</v>
      </c>
      <c r="L758" s="53"/>
      <c r="M758" s="45" t="s">
        <v>401</v>
      </c>
    </row>
    <row r="759" spans="1:13" s="40" customFormat="1" x14ac:dyDescent="0.25">
      <c r="A759" s="44">
        <v>15</v>
      </c>
      <c r="B759" s="30" t="s">
        <v>133</v>
      </c>
      <c r="C759" s="30" t="s">
        <v>133</v>
      </c>
      <c r="D759" s="30" t="s">
        <v>133</v>
      </c>
      <c r="E759" s="14" t="s">
        <v>380</v>
      </c>
      <c r="F759" s="49" t="s">
        <v>401</v>
      </c>
      <c r="G759" s="49"/>
      <c r="H759" s="71">
        <v>46162</v>
      </c>
      <c r="I759" s="43" t="s">
        <v>402</v>
      </c>
      <c r="J759" s="46">
        <v>60000</v>
      </c>
      <c r="K759" s="44" t="s">
        <v>406</v>
      </c>
      <c r="L759" s="53"/>
      <c r="M759" s="45" t="s">
        <v>401</v>
      </c>
    </row>
    <row r="760" spans="1:13" s="40" customFormat="1" x14ac:dyDescent="0.25">
      <c r="A760" s="44">
        <v>15</v>
      </c>
      <c r="B760" s="30" t="s">
        <v>133</v>
      </c>
      <c r="C760" s="30" t="s">
        <v>133</v>
      </c>
      <c r="D760" s="30" t="s">
        <v>133</v>
      </c>
      <c r="E760" s="14" t="s">
        <v>381</v>
      </c>
      <c r="F760" s="49" t="s">
        <v>401</v>
      </c>
      <c r="G760" s="49"/>
      <c r="H760" s="71">
        <v>46162</v>
      </c>
      <c r="I760" s="43" t="s">
        <v>402</v>
      </c>
      <c r="J760" s="46">
        <v>60000</v>
      </c>
      <c r="K760" s="44" t="s">
        <v>108</v>
      </c>
      <c r="L760" s="53"/>
      <c r="M760" s="45" t="s">
        <v>401</v>
      </c>
    </row>
    <row r="761" spans="1:13" s="40" customFormat="1" x14ac:dyDescent="0.25">
      <c r="A761" s="44">
        <v>15</v>
      </c>
      <c r="B761" s="30" t="s">
        <v>133</v>
      </c>
      <c r="C761" s="30" t="s">
        <v>133</v>
      </c>
      <c r="D761" s="30" t="s">
        <v>133</v>
      </c>
      <c r="E761" s="14" t="s">
        <v>382</v>
      </c>
      <c r="F761" s="49" t="s">
        <v>401</v>
      </c>
      <c r="G761" s="49"/>
      <c r="H761" s="71">
        <v>46162</v>
      </c>
      <c r="I761" s="43" t="s">
        <v>402</v>
      </c>
      <c r="J761" s="46">
        <v>48000</v>
      </c>
      <c r="K761" s="44" t="s">
        <v>129</v>
      </c>
      <c r="L761" s="53"/>
      <c r="M761" s="45" t="s">
        <v>401</v>
      </c>
    </row>
    <row r="762" spans="1:13" s="40" customFormat="1" x14ac:dyDescent="0.25">
      <c r="A762" s="44">
        <v>15</v>
      </c>
      <c r="B762" s="30" t="s">
        <v>133</v>
      </c>
      <c r="C762" s="30" t="s">
        <v>133</v>
      </c>
      <c r="D762" s="30" t="s">
        <v>133</v>
      </c>
      <c r="E762" s="14" t="s">
        <v>383</v>
      </c>
      <c r="F762" s="49" t="s">
        <v>401</v>
      </c>
      <c r="G762" s="49"/>
      <c r="H762" s="71">
        <v>46162</v>
      </c>
      <c r="I762" s="43" t="s">
        <v>402</v>
      </c>
      <c r="J762" s="46">
        <v>60000</v>
      </c>
      <c r="K762" s="44" t="s">
        <v>407</v>
      </c>
      <c r="L762" s="53"/>
      <c r="M762" s="45" t="s">
        <v>401</v>
      </c>
    </row>
    <row r="763" spans="1:13" s="40" customFormat="1" x14ac:dyDescent="0.25">
      <c r="A763" s="44">
        <v>15</v>
      </c>
      <c r="B763" s="30" t="s">
        <v>133</v>
      </c>
      <c r="C763" s="30" t="s">
        <v>133</v>
      </c>
      <c r="D763" s="30" t="s">
        <v>133</v>
      </c>
      <c r="E763" s="14" t="s">
        <v>384</v>
      </c>
      <c r="F763" s="49" t="s">
        <v>401</v>
      </c>
      <c r="G763" s="49"/>
      <c r="H763" s="71">
        <v>46162</v>
      </c>
      <c r="I763" s="43" t="s">
        <v>402</v>
      </c>
      <c r="J763" s="46">
        <v>60000</v>
      </c>
      <c r="K763" s="44" t="s">
        <v>408</v>
      </c>
      <c r="L763" s="53"/>
      <c r="M763" s="45" t="s">
        <v>401</v>
      </c>
    </row>
    <row r="764" spans="1:13" s="40" customFormat="1" x14ac:dyDescent="0.25">
      <c r="A764" s="44">
        <v>15</v>
      </c>
      <c r="B764" s="30" t="s">
        <v>133</v>
      </c>
      <c r="C764" s="30" t="s">
        <v>133</v>
      </c>
      <c r="D764" s="30" t="s">
        <v>133</v>
      </c>
      <c r="E764" s="14" t="s">
        <v>385</v>
      </c>
      <c r="F764" s="49" t="s">
        <v>401</v>
      </c>
      <c r="G764" s="49"/>
      <c r="H764" s="71">
        <v>46162</v>
      </c>
      <c r="I764" s="43" t="s">
        <v>402</v>
      </c>
      <c r="J764" s="46">
        <v>48000</v>
      </c>
      <c r="K764" s="44" t="s">
        <v>305</v>
      </c>
      <c r="L764" s="53"/>
      <c r="M764" s="45" t="s">
        <v>401</v>
      </c>
    </row>
    <row r="765" spans="1:13" s="40" customFormat="1" x14ac:dyDescent="0.25">
      <c r="A765" s="44">
        <v>15</v>
      </c>
      <c r="B765" s="30" t="s">
        <v>133</v>
      </c>
      <c r="C765" s="30" t="s">
        <v>133</v>
      </c>
      <c r="D765" s="30" t="s">
        <v>133</v>
      </c>
      <c r="E765" s="14" t="s">
        <v>386</v>
      </c>
      <c r="F765" s="49" t="s">
        <v>401</v>
      </c>
      <c r="G765" s="49"/>
      <c r="H765" s="71">
        <v>46162</v>
      </c>
      <c r="I765" s="43" t="s">
        <v>402</v>
      </c>
      <c r="J765" s="46">
        <v>60000</v>
      </c>
      <c r="K765" s="44" t="s">
        <v>215</v>
      </c>
      <c r="L765" s="53"/>
      <c r="M765" s="45" t="s">
        <v>401</v>
      </c>
    </row>
    <row r="766" spans="1:13" s="40" customFormat="1" x14ac:dyDescent="0.25">
      <c r="A766" s="44">
        <v>15</v>
      </c>
      <c r="B766" s="30" t="s">
        <v>133</v>
      </c>
      <c r="C766" s="30" t="s">
        <v>133</v>
      </c>
      <c r="D766" s="30" t="s">
        <v>133</v>
      </c>
      <c r="E766" s="14" t="s">
        <v>387</v>
      </c>
      <c r="F766" s="49" t="s">
        <v>401</v>
      </c>
      <c r="G766" s="49"/>
      <c r="H766" s="71">
        <v>46162</v>
      </c>
      <c r="I766" s="43" t="s">
        <v>402</v>
      </c>
      <c r="J766" s="46">
        <v>60000</v>
      </c>
      <c r="K766" s="44" t="s">
        <v>281</v>
      </c>
      <c r="L766" s="53"/>
      <c r="M766" s="45" t="s">
        <v>401</v>
      </c>
    </row>
    <row r="767" spans="1:13" s="40" customFormat="1" x14ac:dyDescent="0.25">
      <c r="A767" s="44">
        <v>15</v>
      </c>
      <c r="B767" s="30" t="s">
        <v>133</v>
      </c>
      <c r="C767" s="30" t="s">
        <v>133</v>
      </c>
      <c r="D767" s="30" t="s">
        <v>133</v>
      </c>
      <c r="E767" s="14" t="s">
        <v>388</v>
      </c>
      <c r="F767" s="49" t="s">
        <v>401</v>
      </c>
      <c r="G767" s="49"/>
      <c r="H767" s="71">
        <v>46162</v>
      </c>
      <c r="I767" s="43" t="s">
        <v>402</v>
      </c>
      <c r="J767" s="46">
        <v>60000</v>
      </c>
      <c r="K767" s="44" t="s">
        <v>405</v>
      </c>
      <c r="L767" s="53"/>
      <c r="M767" s="45" t="s">
        <v>401</v>
      </c>
    </row>
    <row r="768" spans="1:13" s="40" customFormat="1" x14ac:dyDescent="0.25">
      <c r="A768" s="44">
        <v>15</v>
      </c>
      <c r="B768" s="30" t="s">
        <v>133</v>
      </c>
      <c r="C768" s="30" t="s">
        <v>133</v>
      </c>
      <c r="D768" s="30" t="s">
        <v>133</v>
      </c>
      <c r="E768" s="14" t="s">
        <v>389</v>
      </c>
      <c r="F768" s="49" t="s">
        <v>401</v>
      </c>
      <c r="G768" s="49"/>
      <c r="H768" s="71">
        <v>46162</v>
      </c>
      <c r="I768" s="43" t="s">
        <v>402</v>
      </c>
      <c r="J768" s="46">
        <v>60000</v>
      </c>
      <c r="K768" s="44" t="s">
        <v>408</v>
      </c>
      <c r="L768" s="53"/>
      <c r="M768" s="45" t="s">
        <v>401</v>
      </c>
    </row>
    <row r="769" spans="1:13" s="40" customFormat="1" x14ac:dyDescent="0.25">
      <c r="A769" s="44">
        <v>15</v>
      </c>
      <c r="B769" s="30" t="s">
        <v>133</v>
      </c>
      <c r="C769" s="30" t="s">
        <v>133</v>
      </c>
      <c r="D769" s="30" t="s">
        <v>133</v>
      </c>
      <c r="E769" s="14" t="s">
        <v>390</v>
      </c>
      <c r="F769" s="49" t="s">
        <v>401</v>
      </c>
      <c r="G769" s="49"/>
      <c r="H769" s="71">
        <v>46162</v>
      </c>
      <c r="I769" s="43" t="s">
        <v>402</v>
      </c>
      <c r="J769" s="46">
        <v>60000</v>
      </c>
      <c r="K769" s="44" t="s">
        <v>409</v>
      </c>
      <c r="L769" s="53"/>
      <c r="M769" s="45" t="s">
        <v>401</v>
      </c>
    </row>
    <row r="770" spans="1:13" s="40" customFormat="1" x14ac:dyDescent="0.25">
      <c r="A770" s="44">
        <v>15</v>
      </c>
      <c r="B770" s="30" t="s">
        <v>133</v>
      </c>
      <c r="C770" s="30" t="s">
        <v>133</v>
      </c>
      <c r="D770" s="30" t="s">
        <v>133</v>
      </c>
      <c r="E770" s="14" t="s">
        <v>391</v>
      </c>
      <c r="F770" s="49" t="s">
        <v>401</v>
      </c>
      <c r="G770" s="49"/>
      <c r="H770" s="71">
        <v>46162</v>
      </c>
      <c r="I770" s="43" t="s">
        <v>402</v>
      </c>
      <c r="J770" s="46">
        <v>60000</v>
      </c>
      <c r="K770" s="44" t="s">
        <v>281</v>
      </c>
      <c r="L770" s="53"/>
      <c r="M770" s="45" t="s">
        <v>401</v>
      </c>
    </row>
    <row r="771" spans="1:13" s="40" customFormat="1" x14ac:dyDescent="0.25">
      <c r="A771" s="44">
        <v>15</v>
      </c>
      <c r="B771" s="30" t="s">
        <v>133</v>
      </c>
      <c r="C771" s="30" t="s">
        <v>133</v>
      </c>
      <c r="D771" s="30" t="s">
        <v>133</v>
      </c>
      <c r="E771" s="14" t="s">
        <v>392</v>
      </c>
      <c r="F771" s="49" t="s">
        <v>401</v>
      </c>
      <c r="G771" s="49"/>
      <c r="H771" s="71">
        <v>46162</v>
      </c>
      <c r="I771" s="43" t="s">
        <v>402</v>
      </c>
      <c r="J771" s="46">
        <v>60000</v>
      </c>
      <c r="K771" s="44" t="s">
        <v>122</v>
      </c>
      <c r="L771" s="53"/>
      <c r="M771" s="45" t="s">
        <v>401</v>
      </c>
    </row>
    <row r="772" spans="1:13" s="40" customFormat="1" x14ac:dyDescent="0.25">
      <c r="A772" s="44">
        <v>15</v>
      </c>
      <c r="B772" s="30" t="s">
        <v>133</v>
      </c>
      <c r="C772" s="30" t="s">
        <v>133</v>
      </c>
      <c r="D772" s="30" t="s">
        <v>133</v>
      </c>
      <c r="E772" s="14" t="s">
        <v>393</v>
      </c>
      <c r="F772" s="49" t="s">
        <v>401</v>
      </c>
      <c r="G772" s="49"/>
      <c r="H772" s="71">
        <v>46162</v>
      </c>
      <c r="I772" s="43" t="s">
        <v>402</v>
      </c>
      <c r="J772" s="46">
        <v>60000</v>
      </c>
      <c r="K772" s="44" t="s">
        <v>131</v>
      </c>
      <c r="L772" s="53"/>
      <c r="M772" s="45" t="s">
        <v>401</v>
      </c>
    </row>
    <row r="773" spans="1:13" s="40" customFormat="1" x14ac:dyDescent="0.25">
      <c r="A773" s="44">
        <v>15</v>
      </c>
      <c r="B773" s="30" t="s">
        <v>133</v>
      </c>
      <c r="C773" s="30" t="s">
        <v>133</v>
      </c>
      <c r="D773" s="30" t="s">
        <v>133</v>
      </c>
      <c r="E773" s="14" t="s">
        <v>394</v>
      </c>
      <c r="F773" s="49" t="s">
        <v>401</v>
      </c>
      <c r="G773" s="49"/>
      <c r="H773" s="71">
        <v>46162</v>
      </c>
      <c r="I773" s="43" t="s">
        <v>402</v>
      </c>
      <c r="J773" s="46">
        <v>48000</v>
      </c>
      <c r="K773" s="62" t="s">
        <v>125</v>
      </c>
      <c r="L773" s="53"/>
      <c r="M773" s="45" t="s">
        <v>401</v>
      </c>
    </row>
    <row r="774" spans="1:13" s="40" customFormat="1" x14ac:dyDescent="0.25">
      <c r="A774" s="44">
        <v>15</v>
      </c>
      <c r="B774" s="30" t="s">
        <v>133</v>
      </c>
      <c r="C774" s="30" t="s">
        <v>133</v>
      </c>
      <c r="D774" s="30" t="s">
        <v>133</v>
      </c>
      <c r="E774" s="14" t="s">
        <v>395</v>
      </c>
      <c r="F774" s="49" t="s">
        <v>401</v>
      </c>
      <c r="G774" s="49"/>
      <c r="H774" s="71">
        <v>46162</v>
      </c>
      <c r="I774" s="43" t="s">
        <v>402</v>
      </c>
      <c r="J774" s="46">
        <v>48000</v>
      </c>
      <c r="K774" s="44" t="s">
        <v>410</v>
      </c>
      <c r="L774" s="53"/>
      <c r="M774" s="45" t="s">
        <v>401</v>
      </c>
    </row>
    <row r="775" spans="1:13" s="40" customFormat="1" x14ac:dyDescent="0.25">
      <c r="A775" s="44">
        <v>15</v>
      </c>
      <c r="B775" s="30" t="s">
        <v>133</v>
      </c>
      <c r="C775" s="30" t="s">
        <v>133</v>
      </c>
      <c r="D775" s="30" t="s">
        <v>133</v>
      </c>
      <c r="E775" s="14" t="s">
        <v>396</v>
      </c>
      <c r="F775" s="49" t="s">
        <v>401</v>
      </c>
      <c r="G775" s="49"/>
      <c r="H775" s="71">
        <v>46162</v>
      </c>
      <c r="I775" s="43" t="s">
        <v>402</v>
      </c>
      <c r="J775" s="46">
        <v>60000</v>
      </c>
      <c r="K775" s="44" t="s">
        <v>405</v>
      </c>
      <c r="L775" s="53"/>
      <c r="M775" s="45" t="s">
        <v>401</v>
      </c>
    </row>
    <row r="776" spans="1:13" s="40" customFormat="1" x14ac:dyDescent="0.25">
      <c r="A776" s="44">
        <v>15</v>
      </c>
      <c r="B776" s="30" t="s">
        <v>133</v>
      </c>
      <c r="C776" s="30" t="s">
        <v>133</v>
      </c>
      <c r="D776" s="30" t="s">
        <v>133</v>
      </c>
      <c r="E776" s="14" t="s">
        <v>397</v>
      </c>
      <c r="F776" s="49" t="s">
        <v>401</v>
      </c>
      <c r="G776" s="49"/>
      <c r="H776" s="71">
        <v>46162</v>
      </c>
      <c r="I776" s="43" t="s">
        <v>402</v>
      </c>
      <c r="J776" s="46">
        <v>60000</v>
      </c>
      <c r="K776" s="44" t="s">
        <v>109</v>
      </c>
      <c r="L776" s="53"/>
      <c r="M776" s="45" t="s">
        <v>401</v>
      </c>
    </row>
    <row r="777" spans="1:13" s="40" customFormat="1" x14ac:dyDescent="0.25">
      <c r="A777" s="44">
        <v>15</v>
      </c>
      <c r="B777" s="30" t="s">
        <v>133</v>
      </c>
      <c r="C777" s="30" t="s">
        <v>133</v>
      </c>
      <c r="D777" s="30" t="s">
        <v>133</v>
      </c>
      <c r="E777" s="14" t="s">
        <v>398</v>
      </c>
      <c r="F777" s="49" t="s">
        <v>401</v>
      </c>
      <c r="G777" s="49"/>
      <c r="H777" s="71">
        <v>46162</v>
      </c>
      <c r="I777" s="43" t="s">
        <v>402</v>
      </c>
      <c r="J777" s="46">
        <v>60000</v>
      </c>
      <c r="K777" s="44" t="s">
        <v>109</v>
      </c>
      <c r="L777" s="53"/>
      <c r="M777" s="45" t="s">
        <v>401</v>
      </c>
    </row>
    <row r="778" spans="1:13" s="40" customFormat="1" x14ac:dyDescent="0.25">
      <c r="A778" s="44">
        <v>15</v>
      </c>
      <c r="B778" s="30" t="s">
        <v>133</v>
      </c>
      <c r="C778" s="30" t="s">
        <v>133</v>
      </c>
      <c r="D778" s="30" t="s">
        <v>133</v>
      </c>
      <c r="E778" s="14" t="s">
        <v>399</v>
      </c>
      <c r="F778" s="49" t="s">
        <v>401</v>
      </c>
      <c r="G778" s="49"/>
      <c r="H778" s="71">
        <v>46162</v>
      </c>
      <c r="I778" s="43" t="s">
        <v>402</v>
      </c>
      <c r="J778" s="46">
        <v>60000</v>
      </c>
      <c r="K778" s="44" t="s">
        <v>109</v>
      </c>
      <c r="L778" s="53"/>
      <c r="M778" s="45" t="s">
        <v>401</v>
      </c>
    </row>
    <row r="779" spans="1:13" s="40" customFormat="1" x14ac:dyDescent="0.25">
      <c r="A779" s="44">
        <v>15</v>
      </c>
      <c r="B779" s="30" t="s">
        <v>133</v>
      </c>
      <c r="C779" s="30" t="s">
        <v>133</v>
      </c>
      <c r="D779" s="30" t="s">
        <v>133</v>
      </c>
      <c r="E779" s="14" t="s">
        <v>400</v>
      </c>
      <c r="F779" s="49" t="s">
        <v>401</v>
      </c>
      <c r="G779" s="49"/>
      <c r="H779" s="71">
        <v>46162</v>
      </c>
      <c r="I779" s="43" t="s">
        <v>402</v>
      </c>
      <c r="J779" s="46">
        <v>60000</v>
      </c>
      <c r="K779" s="44" t="s">
        <v>109</v>
      </c>
      <c r="L779" s="53"/>
      <c r="M779" s="45" t="s">
        <v>401</v>
      </c>
    </row>
    <row r="780" spans="1:13" s="8" customFormat="1" x14ac:dyDescent="0.25">
      <c r="A780" s="44">
        <v>17</v>
      </c>
      <c r="B780" s="32" t="s">
        <v>103</v>
      </c>
      <c r="C780" s="32" t="s">
        <v>104</v>
      </c>
      <c r="D780" s="32" t="s">
        <v>105</v>
      </c>
      <c r="E780" s="30" t="s">
        <v>51</v>
      </c>
      <c r="F780" s="43" t="s">
        <v>61</v>
      </c>
      <c r="G780" s="44" t="s">
        <v>106</v>
      </c>
      <c r="H780" s="72">
        <v>46157</v>
      </c>
      <c r="I780" s="70" t="s">
        <v>134</v>
      </c>
      <c r="J780" s="46">
        <v>0</v>
      </c>
      <c r="K780" s="43" t="s">
        <v>109</v>
      </c>
      <c r="L780" s="57">
        <v>52</v>
      </c>
      <c r="M780" s="43" t="s">
        <v>61</v>
      </c>
    </row>
    <row r="781" spans="1:13" s="8" customFormat="1" x14ac:dyDescent="0.25">
      <c r="A781" s="44">
        <v>17</v>
      </c>
      <c r="B781" s="32" t="s">
        <v>103</v>
      </c>
      <c r="C781" s="32" t="s">
        <v>104</v>
      </c>
      <c r="D781" s="32" t="s">
        <v>105</v>
      </c>
      <c r="E781" s="30" t="s">
        <v>51</v>
      </c>
      <c r="F781" s="43" t="s">
        <v>61</v>
      </c>
      <c r="G781" s="44" t="s">
        <v>106</v>
      </c>
      <c r="H781" s="72">
        <v>46157</v>
      </c>
      <c r="I781" s="70" t="s">
        <v>134</v>
      </c>
      <c r="J781" s="46">
        <v>0</v>
      </c>
      <c r="K781" s="43" t="s">
        <v>109</v>
      </c>
      <c r="L781" s="57">
        <v>52</v>
      </c>
      <c r="M781" s="43" t="s">
        <v>61</v>
      </c>
    </row>
    <row r="782" spans="1:13" x14ac:dyDescent="0.25">
      <c r="A782" s="44">
        <v>17</v>
      </c>
      <c r="B782" s="32" t="s">
        <v>103</v>
      </c>
      <c r="C782" s="32" t="s">
        <v>104</v>
      </c>
      <c r="D782" s="32" t="s">
        <v>105</v>
      </c>
      <c r="E782" s="30" t="s">
        <v>51</v>
      </c>
      <c r="F782" s="43" t="s">
        <v>60</v>
      </c>
      <c r="G782" s="44" t="s">
        <v>110</v>
      </c>
      <c r="H782" s="72">
        <v>46157</v>
      </c>
      <c r="I782" s="70" t="s">
        <v>220</v>
      </c>
      <c r="J782" s="67">
        <v>8893.34</v>
      </c>
      <c r="K782" s="52" t="s">
        <v>109</v>
      </c>
      <c r="L782" s="56">
        <v>95</v>
      </c>
      <c r="M782" s="52" t="s">
        <v>60</v>
      </c>
    </row>
    <row r="783" spans="1:13" x14ac:dyDescent="0.25">
      <c r="A783" s="44">
        <v>17</v>
      </c>
      <c r="B783" s="32" t="s">
        <v>103</v>
      </c>
      <c r="C783" s="32" t="s">
        <v>104</v>
      </c>
      <c r="D783" s="32" t="s">
        <v>105</v>
      </c>
      <c r="E783" s="30" t="s">
        <v>51</v>
      </c>
      <c r="F783" s="43" t="s">
        <v>61</v>
      </c>
      <c r="G783" s="44" t="s">
        <v>106</v>
      </c>
      <c r="H783" s="72">
        <v>46159</v>
      </c>
      <c r="I783" s="70" t="s">
        <v>134</v>
      </c>
      <c r="J783" s="67">
        <v>0</v>
      </c>
      <c r="K783" s="52" t="s">
        <v>126</v>
      </c>
      <c r="L783" s="56">
        <v>71</v>
      </c>
      <c r="M783" s="52" t="s">
        <v>61</v>
      </c>
    </row>
    <row r="784" spans="1:13" x14ac:dyDescent="0.25">
      <c r="A784" s="44">
        <v>17</v>
      </c>
      <c r="B784" s="32" t="s">
        <v>103</v>
      </c>
      <c r="C784" s="32" t="s">
        <v>104</v>
      </c>
      <c r="D784" s="32" t="s">
        <v>105</v>
      </c>
      <c r="E784" s="30" t="s">
        <v>51</v>
      </c>
      <c r="F784" s="43" t="s">
        <v>61</v>
      </c>
      <c r="G784" s="44" t="s">
        <v>106</v>
      </c>
      <c r="H784" s="72">
        <v>46160</v>
      </c>
      <c r="I784" s="70" t="s">
        <v>134</v>
      </c>
      <c r="J784" s="67">
        <v>0</v>
      </c>
      <c r="K784" s="52" t="s">
        <v>115</v>
      </c>
      <c r="L784" s="56">
        <v>85</v>
      </c>
      <c r="M784" s="52" t="s">
        <v>61</v>
      </c>
    </row>
    <row r="785" spans="1:13" x14ac:dyDescent="0.25">
      <c r="A785" s="44">
        <v>17</v>
      </c>
      <c r="B785" s="32" t="s">
        <v>103</v>
      </c>
      <c r="C785" s="32" t="s">
        <v>104</v>
      </c>
      <c r="D785" s="32" t="s">
        <v>105</v>
      </c>
      <c r="E785" s="30" t="s">
        <v>51</v>
      </c>
      <c r="F785" s="43" t="s">
        <v>61</v>
      </c>
      <c r="G785" s="44" t="s">
        <v>106</v>
      </c>
      <c r="H785" s="72">
        <v>46161</v>
      </c>
      <c r="I785" s="70" t="s">
        <v>220</v>
      </c>
      <c r="J785" s="67">
        <v>8893.34</v>
      </c>
      <c r="K785" s="52" t="s">
        <v>127</v>
      </c>
      <c r="L785" s="56">
        <v>74</v>
      </c>
      <c r="M785" s="52" t="s">
        <v>61</v>
      </c>
    </row>
    <row r="786" spans="1:13" x14ac:dyDescent="0.25">
      <c r="A786" s="44">
        <v>18</v>
      </c>
      <c r="B786" s="32" t="s">
        <v>103</v>
      </c>
      <c r="C786" s="32" t="s">
        <v>104</v>
      </c>
      <c r="D786" s="32" t="s">
        <v>105</v>
      </c>
      <c r="E786" s="30" t="s">
        <v>51</v>
      </c>
      <c r="F786" s="43" t="s">
        <v>61</v>
      </c>
      <c r="G786" s="44" t="s">
        <v>106</v>
      </c>
      <c r="H786" s="73" t="s">
        <v>222</v>
      </c>
      <c r="I786" s="43" t="s">
        <v>135</v>
      </c>
      <c r="J786" s="68">
        <v>0</v>
      </c>
      <c r="K786" s="63" t="s">
        <v>136</v>
      </c>
      <c r="L786" s="58" t="s">
        <v>158</v>
      </c>
      <c r="M786" s="52" t="s">
        <v>61</v>
      </c>
    </row>
    <row r="787" spans="1:13" x14ac:dyDescent="0.25">
      <c r="A787" s="44">
        <v>18</v>
      </c>
      <c r="B787" s="32" t="s">
        <v>103</v>
      </c>
      <c r="C787" s="32" t="s">
        <v>104</v>
      </c>
      <c r="D787" s="32" t="s">
        <v>105</v>
      </c>
      <c r="E787" s="30" t="s">
        <v>51</v>
      </c>
      <c r="F787" s="43" t="s">
        <v>61</v>
      </c>
      <c r="G787" s="44" t="s">
        <v>106</v>
      </c>
      <c r="H787" s="73" t="s">
        <v>222</v>
      </c>
      <c r="I787" s="43" t="s">
        <v>160</v>
      </c>
      <c r="J787" s="68">
        <v>0</v>
      </c>
      <c r="K787" s="63" t="s">
        <v>180</v>
      </c>
      <c r="L787" s="58" t="s">
        <v>12</v>
      </c>
      <c r="M787" s="52" t="s">
        <v>61</v>
      </c>
    </row>
    <row r="788" spans="1:13" x14ac:dyDescent="0.25">
      <c r="A788" s="44">
        <v>18</v>
      </c>
      <c r="B788" s="32" t="s">
        <v>103</v>
      </c>
      <c r="C788" s="32" t="s">
        <v>104</v>
      </c>
      <c r="D788" s="32" t="s">
        <v>105</v>
      </c>
      <c r="E788" s="30" t="s">
        <v>51</v>
      </c>
      <c r="F788" s="43" t="s">
        <v>60</v>
      </c>
      <c r="G788" s="44" t="s">
        <v>110</v>
      </c>
      <c r="H788" s="73" t="s">
        <v>222</v>
      </c>
      <c r="I788" s="43" t="s">
        <v>141</v>
      </c>
      <c r="J788" s="68">
        <v>0</v>
      </c>
      <c r="K788" s="63" t="s">
        <v>136</v>
      </c>
      <c r="L788" s="58" t="s">
        <v>223</v>
      </c>
      <c r="M788" s="52" t="s">
        <v>60</v>
      </c>
    </row>
    <row r="789" spans="1:13" x14ac:dyDescent="0.25">
      <c r="A789" s="44">
        <v>18</v>
      </c>
      <c r="B789" s="32" t="s">
        <v>103</v>
      </c>
      <c r="C789" s="32" t="s">
        <v>104</v>
      </c>
      <c r="D789" s="32" t="s">
        <v>105</v>
      </c>
      <c r="E789" s="30" t="s">
        <v>51</v>
      </c>
      <c r="F789" s="43" t="s">
        <v>60</v>
      </c>
      <c r="G789" s="44" t="s">
        <v>110</v>
      </c>
      <c r="H789" s="73" t="s">
        <v>222</v>
      </c>
      <c r="I789" s="43" t="s">
        <v>141</v>
      </c>
      <c r="J789" s="68">
        <v>0</v>
      </c>
      <c r="K789" s="63" t="s">
        <v>136</v>
      </c>
      <c r="L789" s="58" t="s">
        <v>12</v>
      </c>
      <c r="M789" s="52" t="s">
        <v>60</v>
      </c>
    </row>
    <row r="790" spans="1:13" x14ac:dyDescent="0.25">
      <c r="A790" s="44">
        <v>18</v>
      </c>
      <c r="B790" s="32" t="s">
        <v>103</v>
      </c>
      <c r="C790" s="32" t="s">
        <v>104</v>
      </c>
      <c r="D790" s="32" t="s">
        <v>105</v>
      </c>
      <c r="E790" s="30" t="s">
        <v>51</v>
      </c>
      <c r="F790" s="43" t="s">
        <v>61</v>
      </c>
      <c r="G790" s="44" t="s">
        <v>106</v>
      </c>
      <c r="H790" s="73" t="s">
        <v>222</v>
      </c>
      <c r="I790" s="43" t="s">
        <v>135</v>
      </c>
      <c r="J790" s="68">
        <v>0</v>
      </c>
      <c r="K790" s="63" t="s">
        <v>136</v>
      </c>
      <c r="L790" s="58" t="s">
        <v>11</v>
      </c>
      <c r="M790" s="52" t="s">
        <v>61</v>
      </c>
    </row>
    <row r="791" spans="1:13" x14ac:dyDescent="0.25">
      <c r="A791" s="44">
        <v>18</v>
      </c>
      <c r="B791" s="32" t="s">
        <v>103</v>
      </c>
      <c r="C791" s="32" t="s">
        <v>104</v>
      </c>
      <c r="D791" s="32" t="s">
        <v>105</v>
      </c>
      <c r="E791" s="30" t="s">
        <v>51</v>
      </c>
      <c r="F791" s="43" t="s">
        <v>61</v>
      </c>
      <c r="G791" s="44" t="s">
        <v>106</v>
      </c>
      <c r="H791" s="73" t="s">
        <v>222</v>
      </c>
      <c r="I791" s="43" t="s">
        <v>135</v>
      </c>
      <c r="J791" s="68">
        <v>0</v>
      </c>
      <c r="K791" s="63" t="s">
        <v>136</v>
      </c>
      <c r="L791" s="58" t="s">
        <v>137</v>
      </c>
      <c r="M791" s="52" t="s">
        <v>61</v>
      </c>
    </row>
    <row r="792" spans="1:13" x14ac:dyDescent="0.25">
      <c r="A792" s="44">
        <v>18</v>
      </c>
      <c r="B792" s="32" t="s">
        <v>103</v>
      </c>
      <c r="C792" s="32" t="s">
        <v>104</v>
      </c>
      <c r="D792" s="32" t="s">
        <v>105</v>
      </c>
      <c r="E792" s="30" t="s">
        <v>51</v>
      </c>
      <c r="F792" s="43" t="s">
        <v>60</v>
      </c>
      <c r="G792" s="44" t="s">
        <v>110</v>
      </c>
      <c r="H792" s="73" t="s">
        <v>222</v>
      </c>
      <c r="I792" s="43" t="s">
        <v>141</v>
      </c>
      <c r="J792" s="68">
        <v>0</v>
      </c>
      <c r="K792" s="63" t="s">
        <v>136</v>
      </c>
      <c r="L792" s="58" t="s">
        <v>8</v>
      </c>
      <c r="M792" s="52" t="s">
        <v>60</v>
      </c>
    </row>
    <row r="793" spans="1:13" x14ac:dyDescent="0.25">
      <c r="A793" s="44">
        <v>18</v>
      </c>
      <c r="B793" s="32" t="s">
        <v>103</v>
      </c>
      <c r="C793" s="32" t="s">
        <v>104</v>
      </c>
      <c r="D793" s="32" t="s">
        <v>105</v>
      </c>
      <c r="E793" s="30" t="s">
        <v>51</v>
      </c>
      <c r="F793" s="43" t="s">
        <v>61</v>
      </c>
      <c r="G793" s="44" t="s">
        <v>106</v>
      </c>
      <c r="H793" s="73" t="s">
        <v>222</v>
      </c>
      <c r="I793" s="43" t="s">
        <v>146</v>
      </c>
      <c r="J793" s="68">
        <v>0</v>
      </c>
      <c r="K793" s="63" t="s">
        <v>136</v>
      </c>
      <c r="L793" s="58" t="s">
        <v>183</v>
      </c>
      <c r="M793" s="52" t="s">
        <v>61</v>
      </c>
    </row>
    <row r="794" spans="1:13" x14ac:dyDescent="0.25">
      <c r="A794" s="44">
        <v>18</v>
      </c>
      <c r="B794" s="32" t="s">
        <v>103</v>
      </c>
      <c r="C794" s="32" t="s">
        <v>104</v>
      </c>
      <c r="D794" s="32" t="s">
        <v>105</v>
      </c>
      <c r="E794" s="30" t="s">
        <v>51</v>
      </c>
      <c r="F794" s="43" t="s">
        <v>61</v>
      </c>
      <c r="G794" s="44" t="s">
        <v>106</v>
      </c>
      <c r="H794" s="73" t="s">
        <v>224</v>
      </c>
      <c r="I794" s="43" t="s">
        <v>135</v>
      </c>
      <c r="J794" s="68">
        <v>0</v>
      </c>
      <c r="K794" s="63" t="s">
        <v>136</v>
      </c>
      <c r="L794" s="58" t="s">
        <v>137</v>
      </c>
      <c r="M794" s="52" t="s">
        <v>61</v>
      </c>
    </row>
    <row r="795" spans="1:13" x14ac:dyDescent="0.25">
      <c r="A795" s="44">
        <v>18</v>
      </c>
      <c r="B795" s="32" t="s">
        <v>103</v>
      </c>
      <c r="C795" s="32" t="s">
        <v>104</v>
      </c>
      <c r="D795" s="32" t="s">
        <v>105</v>
      </c>
      <c r="E795" s="30" t="s">
        <v>51</v>
      </c>
      <c r="F795" s="43" t="s">
        <v>61</v>
      </c>
      <c r="G795" s="44" t="s">
        <v>106</v>
      </c>
      <c r="H795" s="73" t="s">
        <v>224</v>
      </c>
      <c r="I795" s="43" t="s">
        <v>154</v>
      </c>
      <c r="J795" s="68">
        <v>0</v>
      </c>
      <c r="K795" s="63" t="s">
        <v>202</v>
      </c>
      <c r="L795" s="58" t="s">
        <v>14</v>
      </c>
      <c r="M795" s="52" t="s">
        <v>61</v>
      </c>
    </row>
    <row r="796" spans="1:13" x14ac:dyDescent="0.25">
      <c r="A796" s="44">
        <v>18</v>
      </c>
      <c r="B796" s="32" t="s">
        <v>103</v>
      </c>
      <c r="C796" s="32" t="s">
        <v>104</v>
      </c>
      <c r="D796" s="32" t="s">
        <v>105</v>
      </c>
      <c r="E796" s="30" t="s">
        <v>51</v>
      </c>
      <c r="F796" s="43" t="s">
        <v>61</v>
      </c>
      <c r="G796" s="44" t="s">
        <v>106</v>
      </c>
      <c r="H796" s="73" t="s">
        <v>224</v>
      </c>
      <c r="I796" s="43" t="s">
        <v>140</v>
      </c>
      <c r="J796" s="68">
        <v>0</v>
      </c>
      <c r="K796" s="63" t="s">
        <v>194</v>
      </c>
      <c r="L796" s="58" t="s">
        <v>8</v>
      </c>
      <c r="M796" s="52" t="s">
        <v>61</v>
      </c>
    </row>
    <row r="797" spans="1:13" x14ac:dyDescent="0.25">
      <c r="A797" s="44">
        <v>18</v>
      </c>
      <c r="B797" s="32" t="s">
        <v>103</v>
      </c>
      <c r="C797" s="32" t="s">
        <v>104</v>
      </c>
      <c r="D797" s="32" t="s">
        <v>105</v>
      </c>
      <c r="E797" s="30" t="s">
        <v>51</v>
      </c>
      <c r="F797" s="43" t="s">
        <v>60</v>
      </c>
      <c r="G797" s="44" t="s">
        <v>110</v>
      </c>
      <c r="H797" s="73" t="s">
        <v>224</v>
      </c>
      <c r="I797" s="43" t="s">
        <v>154</v>
      </c>
      <c r="J797" s="68">
        <v>0</v>
      </c>
      <c r="K797" s="63" t="s">
        <v>136</v>
      </c>
      <c r="L797" s="58" t="s">
        <v>158</v>
      </c>
      <c r="M797" s="52" t="s">
        <v>60</v>
      </c>
    </row>
    <row r="798" spans="1:13" x14ac:dyDescent="0.25">
      <c r="A798" s="44">
        <v>18</v>
      </c>
      <c r="B798" s="32" t="s">
        <v>103</v>
      </c>
      <c r="C798" s="32" t="s">
        <v>104</v>
      </c>
      <c r="D798" s="32" t="s">
        <v>105</v>
      </c>
      <c r="E798" s="30" t="s">
        <v>51</v>
      </c>
      <c r="F798" s="43" t="s">
        <v>61</v>
      </c>
      <c r="G798" s="44" t="s">
        <v>106</v>
      </c>
      <c r="H798" s="73" t="s">
        <v>224</v>
      </c>
      <c r="I798" s="43" t="s">
        <v>182</v>
      </c>
      <c r="J798" s="68">
        <v>0</v>
      </c>
      <c r="K798" s="63" t="s">
        <v>136</v>
      </c>
      <c r="L798" s="58" t="s">
        <v>176</v>
      </c>
      <c r="M798" s="52" t="s">
        <v>61</v>
      </c>
    </row>
    <row r="799" spans="1:13" x14ac:dyDescent="0.25">
      <c r="A799" s="44">
        <v>18</v>
      </c>
      <c r="B799" s="32" t="s">
        <v>103</v>
      </c>
      <c r="C799" s="32" t="s">
        <v>104</v>
      </c>
      <c r="D799" s="32" t="s">
        <v>105</v>
      </c>
      <c r="E799" s="30" t="s">
        <v>51</v>
      </c>
      <c r="F799" s="43" t="s">
        <v>60</v>
      </c>
      <c r="G799" s="44" t="s">
        <v>110</v>
      </c>
      <c r="H799" s="73" t="s">
        <v>224</v>
      </c>
      <c r="I799" s="43" t="s">
        <v>141</v>
      </c>
      <c r="J799" s="68">
        <v>0</v>
      </c>
      <c r="K799" s="63" t="s">
        <v>136</v>
      </c>
      <c r="L799" s="58" t="s">
        <v>183</v>
      </c>
      <c r="M799" s="52" t="s">
        <v>60</v>
      </c>
    </row>
    <row r="800" spans="1:13" x14ac:dyDescent="0.25">
      <c r="A800" s="44">
        <v>18</v>
      </c>
      <c r="B800" s="32" t="s">
        <v>103</v>
      </c>
      <c r="C800" s="32" t="s">
        <v>104</v>
      </c>
      <c r="D800" s="32" t="s">
        <v>105</v>
      </c>
      <c r="E800" s="30" t="s">
        <v>51</v>
      </c>
      <c r="F800" s="43" t="s">
        <v>61</v>
      </c>
      <c r="G800" s="44" t="s">
        <v>106</v>
      </c>
      <c r="H800" s="73" t="s">
        <v>224</v>
      </c>
      <c r="I800" s="43" t="s">
        <v>141</v>
      </c>
      <c r="J800" s="68">
        <v>0</v>
      </c>
      <c r="K800" s="63" t="s">
        <v>136</v>
      </c>
      <c r="L800" s="58" t="s">
        <v>145</v>
      </c>
      <c r="M800" s="52" t="s">
        <v>61</v>
      </c>
    </row>
    <row r="801" spans="1:13" x14ac:dyDescent="0.25">
      <c r="A801" s="44">
        <v>18</v>
      </c>
      <c r="B801" s="32" t="s">
        <v>103</v>
      </c>
      <c r="C801" s="32" t="s">
        <v>104</v>
      </c>
      <c r="D801" s="32" t="s">
        <v>105</v>
      </c>
      <c r="E801" s="30" t="s">
        <v>51</v>
      </c>
      <c r="F801" s="43" t="s">
        <v>61</v>
      </c>
      <c r="G801" s="44" t="s">
        <v>106</v>
      </c>
      <c r="H801" s="73" t="s">
        <v>224</v>
      </c>
      <c r="I801" s="43" t="s">
        <v>141</v>
      </c>
      <c r="J801" s="68">
        <v>0</v>
      </c>
      <c r="K801" s="63" t="s">
        <v>138</v>
      </c>
      <c r="L801" s="58" t="s">
        <v>208</v>
      </c>
      <c r="M801" s="52" t="s">
        <v>61</v>
      </c>
    </row>
    <row r="802" spans="1:13" x14ac:dyDescent="0.25">
      <c r="A802" s="44">
        <v>18</v>
      </c>
      <c r="B802" s="32" t="s">
        <v>103</v>
      </c>
      <c r="C802" s="32" t="s">
        <v>104</v>
      </c>
      <c r="D802" s="32" t="s">
        <v>105</v>
      </c>
      <c r="E802" s="30" t="s">
        <v>51</v>
      </c>
      <c r="F802" s="43" t="s">
        <v>61</v>
      </c>
      <c r="G802" s="44" t="s">
        <v>106</v>
      </c>
      <c r="H802" s="73" t="s">
        <v>224</v>
      </c>
      <c r="I802" s="43" t="s">
        <v>141</v>
      </c>
      <c r="J802" s="68">
        <v>0</v>
      </c>
      <c r="K802" s="63" t="s">
        <v>136</v>
      </c>
      <c r="L802" s="58" t="s">
        <v>179</v>
      </c>
      <c r="M802" s="52" t="s">
        <v>61</v>
      </c>
    </row>
    <row r="803" spans="1:13" x14ac:dyDescent="0.25">
      <c r="A803" s="44">
        <v>18</v>
      </c>
      <c r="B803" s="32" t="s">
        <v>103</v>
      </c>
      <c r="C803" s="32" t="s">
        <v>104</v>
      </c>
      <c r="D803" s="32" t="s">
        <v>105</v>
      </c>
      <c r="E803" s="30" t="s">
        <v>51</v>
      </c>
      <c r="F803" s="43" t="s">
        <v>61</v>
      </c>
      <c r="G803" s="44" t="s">
        <v>106</v>
      </c>
      <c r="H803" s="73" t="s">
        <v>225</v>
      </c>
      <c r="I803" s="43" t="s">
        <v>140</v>
      </c>
      <c r="J803" s="68">
        <v>0</v>
      </c>
      <c r="K803" s="63" t="s">
        <v>136</v>
      </c>
      <c r="L803" s="58" t="s">
        <v>158</v>
      </c>
      <c r="M803" s="52" t="s">
        <v>61</v>
      </c>
    </row>
    <row r="804" spans="1:13" x14ac:dyDescent="0.25">
      <c r="A804" s="44">
        <v>18</v>
      </c>
      <c r="B804" s="32" t="s">
        <v>103</v>
      </c>
      <c r="C804" s="32" t="s">
        <v>104</v>
      </c>
      <c r="D804" s="32" t="s">
        <v>105</v>
      </c>
      <c r="E804" s="30" t="s">
        <v>51</v>
      </c>
      <c r="F804" s="43" t="s">
        <v>61</v>
      </c>
      <c r="G804" s="44" t="s">
        <v>106</v>
      </c>
      <c r="H804" s="73" t="s">
        <v>225</v>
      </c>
      <c r="I804" s="43" t="s">
        <v>135</v>
      </c>
      <c r="J804" s="68">
        <v>0</v>
      </c>
      <c r="K804" s="63" t="s">
        <v>138</v>
      </c>
      <c r="L804" s="58" t="s">
        <v>8</v>
      </c>
      <c r="M804" s="52" t="s">
        <v>61</v>
      </c>
    </row>
    <row r="805" spans="1:13" x14ac:dyDescent="0.25">
      <c r="A805" s="44">
        <v>18</v>
      </c>
      <c r="B805" s="32" t="s">
        <v>103</v>
      </c>
      <c r="C805" s="32" t="s">
        <v>104</v>
      </c>
      <c r="D805" s="32" t="s">
        <v>105</v>
      </c>
      <c r="E805" s="30" t="s">
        <v>51</v>
      </c>
      <c r="F805" s="43" t="s">
        <v>61</v>
      </c>
      <c r="G805" s="44" t="s">
        <v>106</v>
      </c>
      <c r="H805" s="73" t="s">
        <v>225</v>
      </c>
      <c r="I805" s="43" t="s">
        <v>140</v>
      </c>
      <c r="J805" s="68">
        <v>0</v>
      </c>
      <c r="K805" s="63" t="s">
        <v>136</v>
      </c>
      <c r="L805" s="58" t="s">
        <v>10</v>
      </c>
      <c r="M805" s="52" t="s">
        <v>61</v>
      </c>
    </row>
    <row r="806" spans="1:13" x14ac:dyDescent="0.25">
      <c r="A806" s="44">
        <v>18</v>
      </c>
      <c r="B806" s="32" t="s">
        <v>103</v>
      </c>
      <c r="C806" s="32" t="s">
        <v>104</v>
      </c>
      <c r="D806" s="32" t="s">
        <v>105</v>
      </c>
      <c r="E806" s="30" t="s">
        <v>51</v>
      </c>
      <c r="F806" s="43" t="s">
        <v>60</v>
      </c>
      <c r="G806" s="44" t="s">
        <v>110</v>
      </c>
      <c r="H806" s="73" t="s">
        <v>225</v>
      </c>
      <c r="I806" s="43" t="s">
        <v>141</v>
      </c>
      <c r="J806" s="68">
        <v>0</v>
      </c>
      <c r="K806" s="63" t="s">
        <v>136</v>
      </c>
      <c r="L806" s="58" t="s">
        <v>226</v>
      </c>
      <c r="M806" s="52" t="s">
        <v>60</v>
      </c>
    </row>
    <row r="807" spans="1:13" x14ac:dyDescent="0.25">
      <c r="A807" s="44">
        <v>18</v>
      </c>
      <c r="B807" s="32" t="s">
        <v>103</v>
      </c>
      <c r="C807" s="32" t="s">
        <v>104</v>
      </c>
      <c r="D807" s="32" t="s">
        <v>105</v>
      </c>
      <c r="E807" s="30" t="s">
        <v>51</v>
      </c>
      <c r="F807" s="43" t="s">
        <v>60</v>
      </c>
      <c r="G807" s="44" t="s">
        <v>110</v>
      </c>
      <c r="H807" s="73" t="s">
        <v>225</v>
      </c>
      <c r="I807" s="43" t="s">
        <v>141</v>
      </c>
      <c r="J807" s="68">
        <v>0</v>
      </c>
      <c r="K807" s="63" t="s">
        <v>136</v>
      </c>
      <c r="L807" s="58" t="s">
        <v>227</v>
      </c>
      <c r="M807" s="52" t="s">
        <v>60</v>
      </c>
    </row>
    <row r="808" spans="1:13" x14ac:dyDescent="0.25">
      <c r="A808" s="44">
        <v>18</v>
      </c>
      <c r="B808" s="32" t="s">
        <v>103</v>
      </c>
      <c r="C808" s="32" t="s">
        <v>104</v>
      </c>
      <c r="D808" s="32" t="s">
        <v>105</v>
      </c>
      <c r="E808" s="30" t="s">
        <v>51</v>
      </c>
      <c r="F808" s="43" t="s">
        <v>60</v>
      </c>
      <c r="G808" s="44" t="s">
        <v>110</v>
      </c>
      <c r="H808" s="73" t="s">
        <v>225</v>
      </c>
      <c r="I808" s="43" t="s">
        <v>141</v>
      </c>
      <c r="J808" s="68">
        <v>0</v>
      </c>
      <c r="K808" s="63" t="s">
        <v>136</v>
      </c>
      <c r="L808" s="58" t="s">
        <v>228</v>
      </c>
      <c r="M808" s="52" t="s">
        <v>60</v>
      </c>
    </row>
    <row r="809" spans="1:13" x14ac:dyDescent="0.25">
      <c r="A809" s="44">
        <v>18</v>
      </c>
      <c r="B809" s="32" t="s">
        <v>103</v>
      </c>
      <c r="C809" s="32" t="s">
        <v>104</v>
      </c>
      <c r="D809" s="32" t="s">
        <v>105</v>
      </c>
      <c r="E809" s="30" t="s">
        <v>51</v>
      </c>
      <c r="F809" s="43" t="s">
        <v>61</v>
      </c>
      <c r="G809" s="44" t="s">
        <v>106</v>
      </c>
      <c r="H809" s="73" t="s">
        <v>225</v>
      </c>
      <c r="I809" s="43" t="s">
        <v>141</v>
      </c>
      <c r="J809" s="68">
        <v>0</v>
      </c>
      <c r="K809" s="63" t="s">
        <v>136</v>
      </c>
      <c r="L809" s="58" t="s">
        <v>227</v>
      </c>
      <c r="M809" s="52" t="s">
        <v>61</v>
      </c>
    </row>
    <row r="810" spans="1:13" x14ac:dyDescent="0.25">
      <c r="A810" s="44">
        <v>18</v>
      </c>
      <c r="B810" s="32" t="s">
        <v>103</v>
      </c>
      <c r="C810" s="32" t="s">
        <v>104</v>
      </c>
      <c r="D810" s="32" t="s">
        <v>105</v>
      </c>
      <c r="E810" s="30" t="s">
        <v>51</v>
      </c>
      <c r="F810" s="43" t="s">
        <v>61</v>
      </c>
      <c r="G810" s="44" t="s">
        <v>106</v>
      </c>
      <c r="H810" s="73" t="s">
        <v>225</v>
      </c>
      <c r="I810" s="43" t="s">
        <v>141</v>
      </c>
      <c r="J810" s="68">
        <v>0</v>
      </c>
      <c r="K810" s="63" t="s">
        <v>136</v>
      </c>
      <c r="L810" s="58" t="s">
        <v>152</v>
      </c>
      <c r="M810" s="52" t="s">
        <v>61</v>
      </c>
    </row>
    <row r="811" spans="1:13" x14ac:dyDescent="0.25">
      <c r="A811" s="44">
        <v>18</v>
      </c>
      <c r="B811" s="32" t="s">
        <v>103</v>
      </c>
      <c r="C811" s="32" t="s">
        <v>104</v>
      </c>
      <c r="D811" s="32" t="s">
        <v>105</v>
      </c>
      <c r="E811" s="30" t="s">
        <v>51</v>
      </c>
      <c r="F811" s="43" t="s">
        <v>61</v>
      </c>
      <c r="G811" s="44" t="s">
        <v>106</v>
      </c>
      <c r="H811" s="73" t="s">
        <v>225</v>
      </c>
      <c r="I811" s="43" t="s">
        <v>141</v>
      </c>
      <c r="J811" s="68">
        <v>0</v>
      </c>
      <c r="K811" s="63" t="s">
        <v>136</v>
      </c>
      <c r="L811" s="58" t="s">
        <v>10</v>
      </c>
      <c r="M811" s="52" t="s">
        <v>61</v>
      </c>
    </row>
    <row r="812" spans="1:13" x14ac:dyDescent="0.25">
      <c r="A812" s="44">
        <v>18</v>
      </c>
      <c r="B812" s="32" t="s">
        <v>103</v>
      </c>
      <c r="C812" s="32" t="s">
        <v>104</v>
      </c>
      <c r="D812" s="32" t="s">
        <v>105</v>
      </c>
      <c r="E812" s="30" t="s">
        <v>51</v>
      </c>
      <c r="F812" s="43" t="s">
        <v>61</v>
      </c>
      <c r="G812" s="44" t="s">
        <v>106</v>
      </c>
      <c r="H812" s="73" t="s">
        <v>225</v>
      </c>
      <c r="I812" s="43" t="s">
        <v>141</v>
      </c>
      <c r="J812" s="68">
        <v>0</v>
      </c>
      <c r="K812" s="63" t="s">
        <v>136</v>
      </c>
      <c r="L812" s="58" t="s">
        <v>7</v>
      </c>
      <c r="M812" s="52" t="s">
        <v>61</v>
      </c>
    </row>
    <row r="813" spans="1:13" x14ac:dyDescent="0.25">
      <c r="A813" s="44">
        <v>18</v>
      </c>
      <c r="B813" s="32" t="s">
        <v>103</v>
      </c>
      <c r="C813" s="32" t="s">
        <v>104</v>
      </c>
      <c r="D813" s="32" t="s">
        <v>105</v>
      </c>
      <c r="E813" s="30" t="s">
        <v>51</v>
      </c>
      <c r="F813" s="43" t="s">
        <v>60</v>
      </c>
      <c r="G813" s="44" t="s">
        <v>110</v>
      </c>
      <c r="H813" s="73" t="s">
        <v>225</v>
      </c>
      <c r="I813" s="43" t="s">
        <v>135</v>
      </c>
      <c r="J813" s="68">
        <v>0</v>
      </c>
      <c r="K813" s="63" t="s">
        <v>138</v>
      </c>
      <c r="L813" s="58" t="s">
        <v>9</v>
      </c>
      <c r="M813" s="52" t="s">
        <v>60</v>
      </c>
    </row>
    <row r="814" spans="1:13" x14ac:dyDescent="0.25">
      <c r="A814" s="44">
        <v>18</v>
      </c>
      <c r="B814" s="32" t="s">
        <v>103</v>
      </c>
      <c r="C814" s="32" t="s">
        <v>104</v>
      </c>
      <c r="D814" s="32" t="s">
        <v>105</v>
      </c>
      <c r="E814" s="30" t="s">
        <v>51</v>
      </c>
      <c r="F814" s="43" t="s">
        <v>61</v>
      </c>
      <c r="G814" s="44" t="s">
        <v>106</v>
      </c>
      <c r="H814" s="73" t="s">
        <v>225</v>
      </c>
      <c r="I814" s="43" t="s">
        <v>160</v>
      </c>
      <c r="J814" s="68">
        <v>0</v>
      </c>
      <c r="K814" s="63" t="s">
        <v>136</v>
      </c>
      <c r="L814" s="58" t="s">
        <v>139</v>
      </c>
      <c r="M814" s="52" t="s">
        <v>61</v>
      </c>
    </row>
    <row r="815" spans="1:13" x14ac:dyDescent="0.25">
      <c r="A815" s="44">
        <v>18</v>
      </c>
      <c r="B815" s="32" t="s">
        <v>103</v>
      </c>
      <c r="C815" s="32" t="s">
        <v>104</v>
      </c>
      <c r="D815" s="32" t="s">
        <v>105</v>
      </c>
      <c r="E815" s="30" t="s">
        <v>51</v>
      </c>
      <c r="F815" s="43" t="s">
        <v>61</v>
      </c>
      <c r="G815" s="44" t="s">
        <v>106</v>
      </c>
      <c r="H815" s="73" t="s">
        <v>225</v>
      </c>
      <c r="I815" s="43" t="s">
        <v>135</v>
      </c>
      <c r="J815" s="68">
        <v>0</v>
      </c>
      <c r="K815" s="63" t="s">
        <v>136</v>
      </c>
      <c r="L815" s="58" t="s">
        <v>11</v>
      </c>
      <c r="M815" s="52" t="s">
        <v>61</v>
      </c>
    </row>
    <row r="816" spans="1:13" x14ac:dyDescent="0.25">
      <c r="A816" s="44">
        <v>18</v>
      </c>
      <c r="B816" s="32" t="s">
        <v>103</v>
      </c>
      <c r="C816" s="32" t="s">
        <v>104</v>
      </c>
      <c r="D816" s="32" t="s">
        <v>105</v>
      </c>
      <c r="E816" s="30" t="s">
        <v>51</v>
      </c>
      <c r="F816" s="43" t="s">
        <v>61</v>
      </c>
      <c r="G816" s="44" t="s">
        <v>106</v>
      </c>
      <c r="H816" s="73" t="s">
        <v>225</v>
      </c>
      <c r="I816" s="43" t="s">
        <v>141</v>
      </c>
      <c r="J816" s="68">
        <v>0</v>
      </c>
      <c r="K816" s="63" t="s">
        <v>136</v>
      </c>
      <c r="L816" s="58" t="s">
        <v>12</v>
      </c>
      <c r="M816" s="52" t="s">
        <v>61</v>
      </c>
    </row>
    <row r="817" spans="1:13" x14ac:dyDescent="0.25">
      <c r="A817" s="44">
        <v>18</v>
      </c>
      <c r="B817" s="32" t="s">
        <v>103</v>
      </c>
      <c r="C817" s="32" t="s">
        <v>104</v>
      </c>
      <c r="D817" s="32" t="s">
        <v>105</v>
      </c>
      <c r="E817" s="30" t="s">
        <v>51</v>
      </c>
      <c r="F817" s="43" t="s">
        <v>61</v>
      </c>
      <c r="G817" s="44" t="s">
        <v>106</v>
      </c>
      <c r="H817" s="73" t="s">
        <v>225</v>
      </c>
      <c r="I817" s="43" t="s">
        <v>141</v>
      </c>
      <c r="J817" s="68">
        <v>0</v>
      </c>
      <c r="K817" s="63" t="s">
        <v>229</v>
      </c>
      <c r="L817" s="58" t="s">
        <v>188</v>
      </c>
      <c r="M817" s="52" t="s">
        <v>61</v>
      </c>
    </row>
    <row r="818" spans="1:13" x14ac:dyDescent="0.25">
      <c r="A818" s="44">
        <v>18</v>
      </c>
      <c r="B818" s="32" t="s">
        <v>103</v>
      </c>
      <c r="C818" s="32" t="s">
        <v>104</v>
      </c>
      <c r="D818" s="32" t="s">
        <v>105</v>
      </c>
      <c r="E818" s="30" t="s">
        <v>51</v>
      </c>
      <c r="F818" s="43" t="s">
        <v>60</v>
      </c>
      <c r="G818" s="44" t="s">
        <v>110</v>
      </c>
      <c r="H818" s="73" t="s">
        <v>230</v>
      </c>
      <c r="I818" s="43" t="s">
        <v>135</v>
      </c>
      <c r="J818" s="68">
        <v>0</v>
      </c>
      <c r="K818" s="63" t="s">
        <v>136</v>
      </c>
      <c r="L818" s="58" t="s">
        <v>137</v>
      </c>
      <c r="M818" s="52" t="s">
        <v>60</v>
      </c>
    </row>
    <row r="819" spans="1:13" x14ac:dyDescent="0.25">
      <c r="A819" s="44">
        <v>18</v>
      </c>
      <c r="B819" s="32" t="s">
        <v>103</v>
      </c>
      <c r="C819" s="32" t="s">
        <v>104</v>
      </c>
      <c r="D819" s="32" t="s">
        <v>105</v>
      </c>
      <c r="E819" s="30" t="s">
        <v>51</v>
      </c>
      <c r="F819" s="43" t="s">
        <v>60</v>
      </c>
      <c r="G819" s="44" t="s">
        <v>110</v>
      </c>
      <c r="H819" s="73" t="s">
        <v>230</v>
      </c>
      <c r="I819" s="43" t="s">
        <v>135</v>
      </c>
      <c r="J819" s="68">
        <v>0</v>
      </c>
      <c r="K819" s="63" t="s">
        <v>229</v>
      </c>
      <c r="L819" s="58" t="s">
        <v>11</v>
      </c>
      <c r="M819" s="52" t="s">
        <v>60</v>
      </c>
    </row>
    <row r="820" spans="1:13" x14ac:dyDescent="0.25">
      <c r="A820" s="44">
        <v>18</v>
      </c>
      <c r="B820" s="32" t="s">
        <v>103</v>
      </c>
      <c r="C820" s="32" t="s">
        <v>104</v>
      </c>
      <c r="D820" s="32" t="s">
        <v>105</v>
      </c>
      <c r="E820" s="30" t="s">
        <v>51</v>
      </c>
      <c r="F820" s="43" t="s">
        <v>60</v>
      </c>
      <c r="G820" s="44" t="s">
        <v>110</v>
      </c>
      <c r="H820" s="73" t="s">
        <v>230</v>
      </c>
      <c r="I820" s="43" t="s">
        <v>140</v>
      </c>
      <c r="J820" s="68">
        <v>0</v>
      </c>
      <c r="K820" s="63" t="s">
        <v>138</v>
      </c>
      <c r="L820" s="58" t="s">
        <v>139</v>
      </c>
      <c r="M820" s="52" t="s">
        <v>60</v>
      </c>
    </row>
    <row r="821" spans="1:13" x14ac:dyDescent="0.25">
      <c r="A821" s="44">
        <v>18</v>
      </c>
      <c r="B821" s="32" t="s">
        <v>103</v>
      </c>
      <c r="C821" s="32" t="s">
        <v>104</v>
      </c>
      <c r="D821" s="32" t="s">
        <v>105</v>
      </c>
      <c r="E821" s="30" t="s">
        <v>51</v>
      </c>
      <c r="F821" s="43" t="s">
        <v>61</v>
      </c>
      <c r="G821" s="44" t="s">
        <v>106</v>
      </c>
      <c r="H821" s="73" t="s">
        <v>230</v>
      </c>
      <c r="I821" s="43" t="s">
        <v>135</v>
      </c>
      <c r="J821" s="68">
        <v>0</v>
      </c>
      <c r="K821" s="63" t="s">
        <v>136</v>
      </c>
      <c r="L821" s="58" t="s">
        <v>10</v>
      </c>
      <c r="M821" s="52" t="s">
        <v>61</v>
      </c>
    </row>
    <row r="822" spans="1:13" x14ac:dyDescent="0.25">
      <c r="A822" s="44">
        <v>18</v>
      </c>
      <c r="B822" s="32" t="s">
        <v>103</v>
      </c>
      <c r="C822" s="32" t="s">
        <v>104</v>
      </c>
      <c r="D822" s="32" t="s">
        <v>105</v>
      </c>
      <c r="E822" s="30" t="s">
        <v>51</v>
      </c>
      <c r="F822" s="43" t="s">
        <v>61</v>
      </c>
      <c r="G822" s="44" t="s">
        <v>106</v>
      </c>
      <c r="H822" s="73" t="s">
        <v>230</v>
      </c>
      <c r="I822" s="43" t="s">
        <v>135</v>
      </c>
      <c r="J822" s="68">
        <v>0</v>
      </c>
      <c r="K822" s="63" t="s">
        <v>231</v>
      </c>
      <c r="L822" s="58" t="s">
        <v>139</v>
      </c>
      <c r="M822" s="52" t="s">
        <v>61</v>
      </c>
    </row>
    <row r="823" spans="1:13" x14ac:dyDescent="0.25">
      <c r="A823" s="44">
        <v>18</v>
      </c>
      <c r="B823" s="32" t="s">
        <v>103</v>
      </c>
      <c r="C823" s="32" t="s">
        <v>104</v>
      </c>
      <c r="D823" s="32" t="s">
        <v>105</v>
      </c>
      <c r="E823" s="30" t="s">
        <v>51</v>
      </c>
      <c r="F823" s="43" t="s">
        <v>61</v>
      </c>
      <c r="G823" s="44" t="s">
        <v>106</v>
      </c>
      <c r="H823" s="73" t="s">
        <v>230</v>
      </c>
      <c r="I823" s="43" t="s">
        <v>135</v>
      </c>
      <c r="J823" s="68">
        <v>0</v>
      </c>
      <c r="K823" s="63" t="s">
        <v>136</v>
      </c>
      <c r="L823" s="58" t="s">
        <v>203</v>
      </c>
      <c r="M823" s="52" t="s">
        <v>61</v>
      </c>
    </row>
    <row r="824" spans="1:13" x14ac:dyDescent="0.25">
      <c r="A824" s="44">
        <v>18</v>
      </c>
      <c r="B824" s="32" t="s">
        <v>103</v>
      </c>
      <c r="C824" s="32" t="s">
        <v>104</v>
      </c>
      <c r="D824" s="32" t="s">
        <v>105</v>
      </c>
      <c r="E824" s="30" t="s">
        <v>51</v>
      </c>
      <c r="F824" s="43" t="s">
        <v>61</v>
      </c>
      <c r="G824" s="44" t="s">
        <v>106</v>
      </c>
      <c r="H824" s="73" t="s">
        <v>232</v>
      </c>
      <c r="I824" s="43" t="s">
        <v>190</v>
      </c>
      <c r="J824" s="68">
        <v>0</v>
      </c>
      <c r="K824" s="63" t="s">
        <v>138</v>
      </c>
      <c r="L824" s="58" t="s">
        <v>8</v>
      </c>
      <c r="M824" s="52" t="s">
        <v>61</v>
      </c>
    </row>
    <row r="825" spans="1:13" x14ac:dyDescent="0.25">
      <c r="A825" s="44">
        <v>18</v>
      </c>
      <c r="B825" s="32" t="s">
        <v>103</v>
      </c>
      <c r="C825" s="32" t="s">
        <v>104</v>
      </c>
      <c r="D825" s="32" t="s">
        <v>105</v>
      </c>
      <c r="E825" s="30" t="s">
        <v>51</v>
      </c>
      <c r="F825" s="43" t="s">
        <v>61</v>
      </c>
      <c r="G825" s="44" t="s">
        <v>106</v>
      </c>
      <c r="H825" s="73" t="s">
        <v>232</v>
      </c>
      <c r="I825" s="43" t="s">
        <v>135</v>
      </c>
      <c r="J825" s="68">
        <v>0</v>
      </c>
      <c r="K825" s="63" t="s">
        <v>138</v>
      </c>
      <c r="L825" s="58" t="s">
        <v>158</v>
      </c>
      <c r="M825" s="52" t="s">
        <v>61</v>
      </c>
    </row>
    <row r="826" spans="1:13" x14ac:dyDescent="0.25">
      <c r="A826" s="44">
        <v>18</v>
      </c>
      <c r="B826" s="32" t="s">
        <v>103</v>
      </c>
      <c r="C826" s="32" t="s">
        <v>104</v>
      </c>
      <c r="D826" s="32" t="s">
        <v>105</v>
      </c>
      <c r="E826" s="30" t="s">
        <v>51</v>
      </c>
      <c r="F826" s="43" t="s">
        <v>60</v>
      </c>
      <c r="G826" s="44" t="s">
        <v>110</v>
      </c>
      <c r="H826" s="73" t="s">
        <v>232</v>
      </c>
      <c r="I826" s="43" t="s">
        <v>141</v>
      </c>
      <c r="J826" s="68">
        <v>0</v>
      </c>
      <c r="K826" s="63" t="s">
        <v>136</v>
      </c>
      <c r="L826" s="58" t="s">
        <v>233</v>
      </c>
      <c r="M826" s="52" t="s">
        <v>60</v>
      </c>
    </row>
    <row r="827" spans="1:13" x14ac:dyDescent="0.25">
      <c r="A827" s="44">
        <v>18</v>
      </c>
      <c r="B827" s="32" t="s">
        <v>103</v>
      </c>
      <c r="C827" s="32" t="s">
        <v>104</v>
      </c>
      <c r="D827" s="32" t="s">
        <v>105</v>
      </c>
      <c r="E827" s="30" t="s">
        <v>51</v>
      </c>
      <c r="F827" s="43" t="s">
        <v>60</v>
      </c>
      <c r="G827" s="44" t="s">
        <v>110</v>
      </c>
      <c r="H827" s="73" t="s">
        <v>232</v>
      </c>
      <c r="I827" s="43" t="s">
        <v>141</v>
      </c>
      <c r="J827" s="68">
        <v>0</v>
      </c>
      <c r="K827" s="63" t="s">
        <v>136</v>
      </c>
      <c r="L827" s="58" t="s">
        <v>165</v>
      </c>
      <c r="M827" s="52" t="s">
        <v>60</v>
      </c>
    </row>
    <row r="828" spans="1:13" x14ac:dyDescent="0.25">
      <c r="A828" s="44">
        <v>18</v>
      </c>
      <c r="B828" s="32" t="s">
        <v>103</v>
      </c>
      <c r="C828" s="32" t="s">
        <v>104</v>
      </c>
      <c r="D828" s="32" t="s">
        <v>105</v>
      </c>
      <c r="E828" s="30" t="s">
        <v>51</v>
      </c>
      <c r="F828" s="43" t="s">
        <v>61</v>
      </c>
      <c r="G828" s="44" t="s">
        <v>106</v>
      </c>
      <c r="H828" s="73" t="s">
        <v>232</v>
      </c>
      <c r="I828" s="43" t="s">
        <v>141</v>
      </c>
      <c r="J828" s="68">
        <v>0</v>
      </c>
      <c r="K828" s="63" t="s">
        <v>136</v>
      </c>
      <c r="L828" s="58" t="s">
        <v>234</v>
      </c>
      <c r="M828" s="52" t="s">
        <v>61</v>
      </c>
    </row>
    <row r="829" spans="1:13" x14ac:dyDescent="0.25">
      <c r="A829" s="44">
        <v>18</v>
      </c>
      <c r="B829" s="32" t="s">
        <v>103</v>
      </c>
      <c r="C829" s="32" t="s">
        <v>104</v>
      </c>
      <c r="D829" s="32" t="s">
        <v>105</v>
      </c>
      <c r="E829" s="30" t="s">
        <v>51</v>
      </c>
      <c r="F829" s="43" t="s">
        <v>61</v>
      </c>
      <c r="G829" s="44" t="s">
        <v>106</v>
      </c>
      <c r="H829" s="73" t="s">
        <v>232</v>
      </c>
      <c r="I829" s="43" t="s">
        <v>141</v>
      </c>
      <c r="J829" s="68">
        <v>0</v>
      </c>
      <c r="K829" s="63" t="s">
        <v>136</v>
      </c>
      <c r="L829" s="58" t="s">
        <v>9</v>
      </c>
      <c r="M829" s="52" t="s">
        <v>61</v>
      </c>
    </row>
    <row r="830" spans="1:13" x14ac:dyDescent="0.25">
      <c r="A830" s="44">
        <v>18</v>
      </c>
      <c r="B830" s="32" t="s">
        <v>103</v>
      </c>
      <c r="C830" s="32" t="s">
        <v>104</v>
      </c>
      <c r="D830" s="32" t="s">
        <v>105</v>
      </c>
      <c r="E830" s="30" t="s">
        <v>51</v>
      </c>
      <c r="F830" s="43" t="s">
        <v>61</v>
      </c>
      <c r="G830" s="44" t="s">
        <v>106</v>
      </c>
      <c r="H830" s="73" t="s">
        <v>232</v>
      </c>
      <c r="I830" s="43" t="s">
        <v>135</v>
      </c>
      <c r="J830" s="68">
        <v>0</v>
      </c>
      <c r="K830" s="63" t="s">
        <v>136</v>
      </c>
      <c r="L830" s="58" t="s">
        <v>168</v>
      </c>
      <c r="M830" s="52" t="s">
        <v>61</v>
      </c>
    </row>
    <row r="831" spans="1:13" x14ac:dyDescent="0.25">
      <c r="A831" s="44">
        <v>18</v>
      </c>
      <c r="B831" s="32" t="s">
        <v>103</v>
      </c>
      <c r="C831" s="32" t="s">
        <v>104</v>
      </c>
      <c r="D831" s="32" t="s">
        <v>105</v>
      </c>
      <c r="E831" s="30" t="s">
        <v>51</v>
      </c>
      <c r="F831" s="43" t="s">
        <v>61</v>
      </c>
      <c r="G831" s="44" t="s">
        <v>106</v>
      </c>
      <c r="H831" s="73" t="s">
        <v>232</v>
      </c>
      <c r="I831" s="43" t="s">
        <v>141</v>
      </c>
      <c r="J831" s="68">
        <v>0</v>
      </c>
      <c r="K831" s="63" t="s">
        <v>235</v>
      </c>
      <c r="L831" s="58" t="s">
        <v>153</v>
      </c>
      <c r="M831" s="52" t="s">
        <v>61</v>
      </c>
    </row>
    <row r="832" spans="1:13" x14ac:dyDescent="0.25">
      <c r="A832" s="44">
        <v>18</v>
      </c>
      <c r="B832" s="32" t="s">
        <v>103</v>
      </c>
      <c r="C832" s="32" t="s">
        <v>104</v>
      </c>
      <c r="D832" s="32" t="s">
        <v>105</v>
      </c>
      <c r="E832" s="30" t="s">
        <v>51</v>
      </c>
      <c r="F832" s="43" t="s">
        <v>61</v>
      </c>
      <c r="G832" s="44" t="s">
        <v>106</v>
      </c>
      <c r="H832" s="73" t="s">
        <v>232</v>
      </c>
      <c r="I832" s="43" t="s">
        <v>140</v>
      </c>
      <c r="J832" s="68">
        <v>0</v>
      </c>
      <c r="K832" s="63" t="s">
        <v>136</v>
      </c>
      <c r="L832" s="58" t="s">
        <v>8</v>
      </c>
      <c r="M832" s="52" t="s">
        <v>61</v>
      </c>
    </row>
    <row r="833" spans="1:13" x14ac:dyDescent="0.25">
      <c r="A833" s="44">
        <v>18</v>
      </c>
      <c r="B833" s="32" t="s">
        <v>103</v>
      </c>
      <c r="C833" s="32" t="s">
        <v>104</v>
      </c>
      <c r="D833" s="32" t="s">
        <v>105</v>
      </c>
      <c r="E833" s="30" t="s">
        <v>51</v>
      </c>
      <c r="F833" s="43" t="s">
        <v>61</v>
      </c>
      <c r="G833" s="44" t="s">
        <v>106</v>
      </c>
      <c r="H833" s="73" t="s">
        <v>232</v>
      </c>
      <c r="I833" s="43" t="s">
        <v>141</v>
      </c>
      <c r="J833" s="68">
        <v>0</v>
      </c>
      <c r="K833" s="63" t="s">
        <v>236</v>
      </c>
      <c r="L833" s="58" t="s">
        <v>237</v>
      </c>
      <c r="M833" s="52" t="s">
        <v>61</v>
      </c>
    </row>
    <row r="834" spans="1:13" x14ac:dyDescent="0.25">
      <c r="A834" s="44">
        <v>18</v>
      </c>
      <c r="B834" s="32" t="s">
        <v>103</v>
      </c>
      <c r="C834" s="32" t="s">
        <v>104</v>
      </c>
      <c r="D834" s="32" t="s">
        <v>105</v>
      </c>
      <c r="E834" s="30" t="s">
        <v>51</v>
      </c>
      <c r="F834" s="43" t="s">
        <v>61</v>
      </c>
      <c r="G834" s="44" t="s">
        <v>106</v>
      </c>
      <c r="H834" s="73" t="s">
        <v>238</v>
      </c>
      <c r="I834" s="43" t="s">
        <v>135</v>
      </c>
      <c r="J834" s="68">
        <v>0</v>
      </c>
      <c r="K834" s="63" t="s">
        <v>136</v>
      </c>
      <c r="L834" s="58" t="s">
        <v>8</v>
      </c>
      <c r="M834" s="52" t="s">
        <v>61</v>
      </c>
    </row>
    <row r="835" spans="1:13" x14ac:dyDescent="0.25">
      <c r="A835" s="44">
        <v>18</v>
      </c>
      <c r="B835" s="32" t="s">
        <v>103</v>
      </c>
      <c r="C835" s="32" t="s">
        <v>104</v>
      </c>
      <c r="D835" s="32" t="s">
        <v>105</v>
      </c>
      <c r="E835" s="30" t="s">
        <v>51</v>
      </c>
      <c r="F835" s="43" t="s">
        <v>61</v>
      </c>
      <c r="G835" s="44" t="s">
        <v>106</v>
      </c>
      <c r="H835" s="73" t="s">
        <v>238</v>
      </c>
      <c r="I835" s="43" t="s">
        <v>141</v>
      </c>
      <c r="J835" s="68">
        <v>0</v>
      </c>
      <c r="K835" s="63" t="s">
        <v>136</v>
      </c>
      <c r="L835" s="58" t="s">
        <v>239</v>
      </c>
      <c r="M835" s="52" t="s">
        <v>61</v>
      </c>
    </row>
    <row r="836" spans="1:13" x14ac:dyDescent="0.25">
      <c r="A836" s="44">
        <v>18</v>
      </c>
      <c r="B836" s="32" t="s">
        <v>103</v>
      </c>
      <c r="C836" s="32" t="s">
        <v>104</v>
      </c>
      <c r="D836" s="32" t="s">
        <v>105</v>
      </c>
      <c r="E836" s="30" t="s">
        <v>51</v>
      </c>
      <c r="F836" s="43" t="s">
        <v>61</v>
      </c>
      <c r="G836" s="44" t="s">
        <v>106</v>
      </c>
      <c r="H836" s="73" t="s">
        <v>238</v>
      </c>
      <c r="I836" s="43" t="s">
        <v>135</v>
      </c>
      <c r="J836" s="68">
        <v>0</v>
      </c>
      <c r="K836" s="63" t="s">
        <v>136</v>
      </c>
      <c r="L836" s="58" t="s">
        <v>158</v>
      </c>
      <c r="M836" s="52" t="s">
        <v>61</v>
      </c>
    </row>
    <row r="837" spans="1:13" x14ac:dyDescent="0.25">
      <c r="A837" s="44">
        <v>18</v>
      </c>
      <c r="B837" s="32" t="s">
        <v>103</v>
      </c>
      <c r="C837" s="32" t="s">
        <v>104</v>
      </c>
      <c r="D837" s="32" t="s">
        <v>105</v>
      </c>
      <c r="E837" s="30" t="s">
        <v>51</v>
      </c>
      <c r="F837" s="43" t="s">
        <v>61</v>
      </c>
      <c r="G837" s="44" t="s">
        <v>106</v>
      </c>
      <c r="H837" s="73" t="s">
        <v>238</v>
      </c>
      <c r="I837" s="43" t="s">
        <v>135</v>
      </c>
      <c r="J837" s="68">
        <v>0</v>
      </c>
      <c r="K837" s="63" t="s">
        <v>138</v>
      </c>
      <c r="L837" s="58" t="s">
        <v>137</v>
      </c>
      <c r="M837" s="52" t="s">
        <v>61</v>
      </c>
    </row>
    <row r="838" spans="1:13" x14ac:dyDescent="0.25">
      <c r="A838" s="44">
        <v>18</v>
      </c>
      <c r="B838" s="32" t="s">
        <v>103</v>
      </c>
      <c r="C838" s="32" t="s">
        <v>104</v>
      </c>
      <c r="D838" s="32" t="s">
        <v>105</v>
      </c>
      <c r="E838" s="30" t="s">
        <v>51</v>
      </c>
      <c r="F838" s="43" t="s">
        <v>61</v>
      </c>
      <c r="G838" s="44" t="s">
        <v>106</v>
      </c>
      <c r="H838" s="73" t="s">
        <v>238</v>
      </c>
      <c r="I838" s="43" t="s">
        <v>135</v>
      </c>
      <c r="J838" s="68">
        <v>0</v>
      </c>
      <c r="K838" s="63" t="s">
        <v>136</v>
      </c>
      <c r="L838" s="58" t="s">
        <v>139</v>
      </c>
      <c r="M838" s="52" t="s">
        <v>61</v>
      </c>
    </row>
    <row r="839" spans="1:13" x14ac:dyDescent="0.25">
      <c r="A839" s="44">
        <v>18</v>
      </c>
      <c r="B839" s="32" t="s">
        <v>103</v>
      </c>
      <c r="C839" s="32" t="s">
        <v>104</v>
      </c>
      <c r="D839" s="32" t="s">
        <v>105</v>
      </c>
      <c r="E839" s="30" t="s">
        <v>51</v>
      </c>
      <c r="F839" s="43" t="s">
        <v>60</v>
      </c>
      <c r="G839" s="44" t="s">
        <v>110</v>
      </c>
      <c r="H839" s="73" t="s">
        <v>238</v>
      </c>
      <c r="I839" s="43" t="s">
        <v>135</v>
      </c>
      <c r="J839" s="68">
        <v>0</v>
      </c>
      <c r="K839" s="63" t="s">
        <v>136</v>
      </c>
      <c r="L839" s="58" t="s">
        <v>148</v>
      </c>
      <c r="M839" s="52" t="s">
        <v>60</v>
      </c>
    </row>
    <row r="840" spans="1:13" x14ac:dyDescent="0.25">
      <c r="A840" s="44">
        <v>18</v>
      </c>
      <c r="B840" s="32" t="s">
        <v>103</v>
      </c>
      <c r="C840" s="32" t="s">
        <v>104</v>
      </c>
      <c r="D840" s="32" t="s">
        <v>105</v>
      </c>
      <c r="E840" s="30" t="s">
        <v>51</v>
      </c>
      <c r="F840" s="43" t="s">
        <v>61</v>
      </c>
      <c r="G840" s="44" t="s">
        <v>106</v>
      </c>
      <c r="H840" s="73" t="s">
        <v>238</v>
      </c>
      <c r="I840" s="43" t="s">
        <v>135</v>
      </c>
      <c r="J840" s="68">
        <v>0</v>
      </c>
      <c r="K840" s="63" t="s">
        <v>173</v>
      </c>
      <c r="L840" s="58" t="s">
        <v>148</v>
      </c>
      <c r="M840" s="52" t="s">
        <v>61</v>
      </c>
    </row>
    <row r="841" spans="1:13" x14ac:dyDescent="0.25">
      <c r="A841" s="44">
        <v>18</v>
      </c>
      <c r="B841" s="32" t="s">
        <v>103</v>
      </c>
      <c r="C841" s="32" t="s">
        <v>104</v>
      </c>
      <c r="D841" s="32" t="s">
        <v>105</v>
      </c>
      <c r="E841" s="30" t="s">
        <v>51</v>
      </c>
      <c r="F841" s="43" t="s">
        <v>60</v>
      </c>
      <c r="G841" s="44" t="s">
        <v>110</v>
      </c>
      <c r="H841" s="73" t="s">
        <v>238</v>
      </c>
      <c r="I841" s="43" t="s">
        <v>141</v>
      </c>
      <c r="J841" s="68">
        <v>0</v>
      </c>
      <c r="K841" s="63" t="s">
        <v>136</v>
      </c>
      <c r="L841" s="58" t="s">
        <v>240</v>
      </c>
      <c r="M841" s="52" t="s">
        <v>60</v>
      </c>
    </row>
    <row r="842" spans="1:13" x14ac:dyDescent="0.25">
      <c r="A842" s="44">
        <v>18</v>
      </c>
      <c r="B842" s="32" t="s">
        <v>103</v>
      </c>
      <c r="C842" s="32" t="s">
        <v>104</v>
      </c>
      <c r="D842" s="32" t="s">
        <v>105</v>
      </c>
      <c r="E842" s="30" t="s">
        <v>51</v>
      </c>
      <c r="F842" s="43" t="s">
        <v>61</v>
      </c>
      <c r="G842" s="44" t="s">
        <v>106</v>
      </c>
      <c r="H842" s="73" t="s">
        <v>238</v>
      </c>
      <c r="I842" s="43" t="s">
        <v>241</v>
      </c>
      <c r="J842" s="68">
        <v>0</v>
      </c>
      <c r="K842" s="63" t="s">
        <v>136</v>
      </c>
      <c r="L842" s="58" t="s">
        <v>150</v>
      </c>
      <c r="M842" s="52" t="s">
        <v>61</v>
      </c>
    </row>
    <row r="843" spans="1:13" x14ac:dyDescent="0.25">
      <c r="A843" s="44">
        <v>18</v>
      </c>
      <c r="B843" s="32" t="s">
        <v>103</v>
      </c>
      <c r="C843" s="32" t="s">
        <v>104</v>
      </c>
      <c r="D843" s="32" t="s">
        <v>105</v>
      </c>
      <c r="E843" s="30" t="s">
        <v>51</v>
      </c>
      <c r="F843" s="43" t="s">
        <v>61</v>
      </c>
      <c r="G843" s="44" t="s">
        <v>106</v>
      </c>
      <c r="H843" s="73" t="s">
        <v>238</v>
      </c>
      <c r="I843" s="43" t="s">
        <v>146</v>
      </c>
      <c r="J843" s="68">
        <v>0</v>
      </c>
      <c r="K843" s="63" t="s">
        <v>136</v>
      </c>
      <c r="L843" s="58" t="s">
        <v>139</v>
      </c>
      <c r="M843" s="52" t="s">
        <v>61</v>
      </c>
    </row>
    <row r="844" spans="1:13" x14ac:dyDescent="0.25">
      <c r="A844" s="44">
        <v>18</v>
      </c>
      <c r="B844" s="32" t="s">
        <v>103</v>
      </c>
      <c r="C844" s="32" t="s">
        <v>104</v>
      </c>
      <c r="D844" s="32" t="s">
        <v>105</v>
      </c>
      <c r="E844" s="30" t="s">
        <v>51</v>
      </c>
      <c r="F844" s="43" t="s">
        <v>61</v>
      </c>
      <c r="G844" s="44" t="s">
        <v>106</v>
      </c>
      <c r="H844" s="73" t="s">
        <v>238</v>
      </c>
      <c r="I844" s="43" t="s">
        <v>141</v>
      </c>
      <c r="J844" s="68">
        <v>0</v>
      </c>
      <c r="K844" s="63" t="s">
        <v>138</v>
      </c>
      <c r="L844" s="58" t="s">
        <v>186</v>
      </c>
      <c r="M844" s="52" t="s">
        <v>61</v>
      </c>
    </row>
    <row r="845" spans="1:13" x14ac:dyDescent="0.25">
      <c r="A845" s="44">
        <v>18</v>
      </c>
      <c r="B845" s="32" t="s">
        <v>103</v>
      </c>
      <c r="C845" s="32" t="s">
        <v>104</v>
      </c>
      <c r="D845" s="32" t="s">
        <v>105</v>
      </c>
      <c r="E845" s="30" t="s">
        <v>51</v>
      </c>
      <c r="F845" s="43" t="s">
        <v>61</v>
      </c>
      <c r="G845" s="44" t="s">
        <v>106</v>
      </c>
      <c r="H845" s="73" t="s">
        <v>242</v>
      </c>
      <c r="I845" s="43" t="s">
        <v>201</v>
      </c>
      <c r="J845" s="68">
        <v>0</v>
      </c>
      <c r="K845" s="63" t="s">
        <v>136</v>
      </c>
      <c r="L845" s="58" t="s">
        <v>14</v>
      </c>
      <c r="M845" s="52" t="s">
        <v>61</v>
      </c>
    </row>
    <row r="846" spans="1:13" x14ac:dyDescent="0.25">
      <c r="A846" s="44">
        <v>18</v>
      </c>
      <c r="B846" s="32" t="s">
        <v>103</v>
      </c>
      <c r="C846" s="32" t="s">
        <v>104</v>
      </c>
      <c r="D846" s="32" t="s">
        <v>105</v>
      </c>
      <c r="E846" s="30" t="s">
        <v>51</v>
      </c>
      <c r="F846" s="43" t="s">
        <v>60</v>
      </c>
      <c r="G846" s="44" t="s">
        <v>110</v>
      </c>
      <c r="H846" s="73" t="s">
        <v>242</v>
      </c>
      <c r="I846" s="43" t="s">
        <v>140</v>
      </c>
      <c r="J846" s="68">
        <v>0</v>
      </c>
      <c r="K846" s="63" t="s">
        <v>136</v>
      </c>
      <c r="L846" s="58" t="s">
        <v>158</v>
      </c>
      <c r="M846" s="52" t="s">
        <v>60</v>
      </c>
    </row>
    <row r="847" spans="1:13" x14ac:dyDescent="0.25">
      <c r="A847" s="44">
        <v>18</v>
      </c>
      <c r="B847" s="32" t="s">
        <v>103</v>
      </c>
      <c r="C847" s="32" t="s">
        <v>104</v>
      </c>
      <c r="D847" s="32" t="s">
        <v>105</v>
      </c>
      <c r="E847" s="30" t="s">
        <v>51</v>
      </c>
      <c r="F847" s="43" t="s">
        <v>60</v>
      </c>
      <c r="G847" s="44" t="s">
        <v>110</v>
      </c>
      <c r="H847" s="73" t="s">
        <v>242</v>
      </c>
      <c r="I847" s="43" t="s">
        <v>141</v>
      </c>
      <c r="J847" s="68">
        <v>0</v>
      </c>
      <c r="K847" s="63" t="s">
        <v>136</v>
      </c>
      <c r="L847" s="58" t="s">
        <v>183</v>
      </c>
      <c r="M847" s="52" t="s">
        <v>60</v>
      </c>
    </row>
    <row r="848" spans="1:13" x14ac:dyDescent="0.25">
      <c r="A848" s="44">
        <v>18</v>
      </c>
      <c r="B848" s="32" t="s">
        <v>103</v>
      </c>
      <c r="C848" s="32" t="s">
        <v>104</v>
      </c>
      <c r="D848" s="32" t="s">
        <v>105</v>
      </c>
      <c r="E848" s="30" t="s">
        <v>51</v>
      </c>
      <c r="F848" s="43" t="s">
        <v>60</v>
      </c>
      <c r="G848" s="44" t="s">
        <v>110</v>
      </c>
      <c r="H848" s="73" t="s">
        <v>242</v>
      </c>
      <c r="I848" s="43" t="s">
        <v>140</v>
      </c>
      <c r="J848" s="68">
        <v>0</v>
      </c>
      <c r="K848" s="63" t="s">
        <v>136</v>
      </c>
      <c r="L848" s="58" t="s">
        <v>10</v>
      </c>
      <c r="M848" s="52" t="s">
        <v>60</v>
      </c>
    </row>
    <row r="849" spans="1:13" x14ac:dyDescent="0.25">
      <c r="A849" s="44">
        <v>18</v>
      </c>
      <c r="B849" s="32" t="s">
        <v>103</v>
      </c>
      <c r="C849" s="32" t="s">
        <v>104</v>
      </c>
      <c r="D849" s="32" t="s">
        <v>105</v>
      </c>
      <c r="E849" s="30" t="s">
        <v>51</v>
      </c>
      <c r="F849" s="43" t="s">
        <v>60</v>
      </c>
      <c r="G849" s="44" t="s">
        <v>110</v>
      </c>
      <c r="H849" s="73" t="s">
        <v>242</v>
      </c>
      <c r="I849" s="43" t="s">
        <v>141</v>
      </c>
      <c r="J849" s="68">
        <v>0</v>
      </c>
      <c r="K849" s="63" t="s">
        <v>136</v>
      </c>
      <c r="L849" s="58" t="s">
        <v>187</v>
      </c>
      <c r="M849" s="52" t="s">
        <v>60</v>
      </c>
    </row>
    <row r="850" spans="1:13" x14ac:dyDescent="0.25">
      <c r="A850" s="44">
        <v>18</v>
      </c>
      <c r="B850" s="32" t="s">
        <v>103</v>
      </c>
      <c r="C850" s="32" t="s">
        <v>104</v>
      </c>
      <c r="D850" s="32" t="s">
        <v>105</v>
      </c>
      <c r="E850" s="30" t="s">
        <v>51</v>
      </c>
      <c r="F850" s="43" t="s">
        <v>60</v>
      </c>
      <c r="G850" s="44" t="s">
        <v>110</v>
      </c>
      <c r="H850" s="73" t="s">
        <v>242</v>
      </c>
      <c r="I850" s="43" t="s">
        <v>205</v>
      </c>
      <c r="J850" s="68">
        <v>0</v>
      </c>
      <c r="K850" s="63" t="s">
        <v>136</v>
      </c>
      <c r="L850" s="58" t="s">
        <v>152</v>
      </c>
      <c r="M850" s="52" t="s">
        <v>60</v>
      </c>
    </row>
    <row r="851" spans="1:13" x14ac:dyDescent="0.25">
      <c r="A851" s="44">
        <v>18</v>
      </c>
      <c r="B851" s="32" t="s">
        <v>103</v>
      </c>
      <c r="C851" s="32" t="s">
        <v>104</v>
      </c>
      <c r="D851" s="32" t="s">
        <v>105</v>
      </c>
      <c r="E851" s="30" t="s">
        <v>51</v>
      </c>
      <c r="F851" s="43" t="s">
        <v>60</v>
      </c>
      <c r="G851" s="44" t="s">
        <v>110</v>
      </c>
      <c r="H851" s="73" t="s">
        <v>242</v>
      </c>
      <c r="I851" s="43" t="s">
        <v>141</v>
      </c>
      <c r="J851" s="68">
        <v>0</v>
      </c>
      <c r="K851" s="63" t="s">
        <v>136</v>
      </c>
      <c r="L851" s="58" t="s">
        <v>144</v>
      </c>
      <c r="M851" s="52" t="s">
        <v>60</v>
      </c>
    </row>
    <row r="852" spans="1:13" x14ac:dyDescent="0.25">
      <c r="A852" s="44">
        <v>18</v>
      </c>
      <c r="B852" s="32" t="s">
        <v>103</v>
      </c>
      <c r="C852" s="32" t="s">
        <v>104</v>
      </c>
      <c r="D852" s="32" t="s">
        <v>105</v>
      </c>
      <c r="E852" s="30" t="s">
        <v>51</v>
      </c>
      <c r="F852" s="43" t="s">
        <v>61</v>
      </c>
      <c r="G852" s="44" t="s">
        <v>106</v>
      </c>
      <c r="H852" s="73" t="s">
        <v>242</v>
      </c>
      <c r="I852" s="43" t="s">
        <v>141</v>
      </c>
      <c r="J852" s="68">
        <v>0</v>
      </c>
      <c r="K852" s="63" t="s">
        <v>136</v>
      </c>
      <c r="L852" s="58" t="s">
        <v>156</v>
      </c>
      <c r="M852" s="52" t="s">
        <v>61</v>
      </c>
    </row>
    <row r="853" spans="1:13" x14ac:dyDescent="0.25">
      <c r="A853" s="44">
        <v>18</v>
      </c>
      <c r="B853" s="32" t="s">
        <v>103</v>
      </c>
      <c r="C853" s="32" t="s">
        <v>104</v>
      </c>
      <c r="D853" s="32" t="s">
        <v>105</v>
      </c>
      <c r="E853" s="30" t="s">
        <v>51</v>
      </c>
      <c r="F853" s="43" t="s">
        <v>61</v>
      </c>
      <c r="G853" s="44" t="s">
        <v>106</v>
      </c>
      <c r="H853" s="73" t="s">
        <v>242</v>
      </c>
      <c r="I853" s="43" t="s">
        <v>161</v>
      </c>
      <c r="J853" s="68">
        <v>0</v>
      </c>
      <c r="K853" s="63" t="s">
        <v>136</v>
      </c>
      <c r="L853" s="58" t="s">
        <v>148</v>
      </c>
      <c r="M853" s="52" t="s">
        <v>61</v>
      </c>
    </row>
    <row r="854" spans="1:13" x14ac:dyDescent="0.25">
      <c r="A854" s="44">
        <v>18</v>
      </c>
      <c r="B854" s="32" t="s">
        <v>103</v>
      </c>
      <c r="C854" s="32" t="s">
        <v>104</v>
      </c>
      <c r="D854" s="32" t="s">
        <v>105</v>
      </c>
      <c r="E854" s="30" t="s">
        <v>51</v>
      </c>
      <c r="F854" s="43" t="s">
        <v>60</v>
      </c>
      <c r="G854" s="44" t="s">
        <v>110</v>
      </c>
      <c r="H854" s="73" t="s">
        <v>242</v>
      </c>
      <c r="I854" s="43" t="s">
        <v>141</v>
      </c>
      <c r="J854" s="68">
        <v>0</v>
      </c>
      <c r="K854" s="63" t="s">
        <v>243</v>
      </c>
      <c r="L854" s="58" t="s">
        <v>7</v>
      </c>
      <c r="M854" s="52" t="s">
        <v>60</v>
      </c>
    </row>
    <row r="855" spans="1:13" x14ac:dyDescent="0.25">
      <c r="A855" s="44">
        <v>18</v>
      </c>
      <c r="B855" s="32" t="s">
        <v>103</v>
      </c>
      <c r="C855" s="32" t="s">
        <v>104</v>
      </c>
      <c r="D855" s="32" t="s">
        <v>105</v>
      </c>
      <c r="E855" s="30" t="s">
        <v>51</v>
      </c>
      <c r="F855" s="43" t="s">
        <v>60</v>
      </c>
      <c r="G855" s="44" t="s">
        <v>110</v>
      </c>
      <c r="H855" s="73" t="s">
        <v>242</v>
      </c>
      <c r="I855" s="43" t="s">
        <v>141</v>
      </c>
      <c r="J855" s="68">
        <v>0</v>
      </c>
      <c r="K855" s="63" t="s">
        <v>138</v>
      </c>
      <c r="L855" s="58" t="s">
        <v>7</v>
      </c>
      <c r="M855" s="52" t="s">
        <v>60</v>
      </c>
    </row>
    <row r="856" spans="1:13" x14ac:dyDescent="0.25">
      <c r="A856" s="44">
        <v>18</v>
      </c>
      <c r="B856" s="32" t="s">
        <v>103</v>
      </c>
      <c r="C856" s="32" t="s">
        <v>104</v>
      </c>
      <c r="D856" s="32" t="s">
        <v>105</v>
      </c>
      <c r="E856" s="30" t="s">
        <v>51</v>
      </c>
      <c r="F856" s="43" t="s">
        <v>61</v>
      </c>
      <c r="G856" s="44" t="s">
        <v>106</v>
      </c>
      <c r="H856" s="73" t="s">
        <v>242</v>
      </c>
      <c r="I856" s="43" t="s">
        <v>141</v>
      </c>
      <c r="J856" s="68">
        <v>0</v>
      </c>
      <c r="K856" s="63" t="s">
        <v>136</v>
      </c>
      <c r="L856" s="58" t="s">
        <v>157</v>
      </c>
      <c r="M856" s="52" t="s">
        <v>61</v>
      </c>
    </row>
    <row r="857" spans="1:13" x14ac:dyDescent="0.25">
      <c r="A857" s="44">
        <v>18</v>
      </c>
      <c r="B857" s="32" t="s">
        <v>103</v>
      </c>
      <c r="C857" s="32" t="s">
        <v>104</v>
      </c>
      <c r="D857" s="32" t="s">
        <v>105</v>
      </c>
      <c r="E857" s="30" t="s">
        <v>51</v>
      </c>
      <c r="F857" s="43" t="s">
        <v>61</v>
      </c>
      <c r="G857" s="44" t="s">
        <v>106</v>
      </c>
      <c r="H857" s="73" t="s">
        <v>242</v>
      </c>
      <c r="I857" s="43" t="s">
        <v>146</v>
      </c>
      <c r="J857" s="68">
        <v>0</v>
      </c>
      <c r="K857" s="63" t="s">
        <v>136</v>
      </c>
      <c r="L857" s="58" t="s">
        <v>207</v>
      </c>
      <c r="M857" s="52" t="s">
        <v>61</v>
      </c>
    </row>
    <row r="858" spans="1:13" x14ac:dyDescent="0.25">
      <c r="A858" s="44">
        <v>18</v>
      </c>
      <c r="B858" s="32" t="s">
        <v>103</v>
      </c>
      <c r="C858" s="32" t="s">
        <v>104</v>
      </c>
      <c r="D858" s="32" t="s">
        <v>105</v>
      </c>
      <c r="E858" s="30" t="s">
        <v>51</v>
      </c>
      <c r="F858" s="43" t="s">
        <v>61</v>
      </c>
      <c r="G858" s="44" t="s">
        <v>106</v>
      </c>
      <c r="H858" s="73" t="s">
        <v>242</v>
      </c>
      <c r="I858" s="43" t="s">
        <v>135</v>
      </c>
      <c r="J858" s="68">
        <v>0</v>
      </c>
      <c r="K858" s="63" t="s">
        <v>136</v>
      </c>
      <c r="L858" s="58" t="s">
        <v>12</v>
      </c>
      <c r="M858" s="52" t="s">
        <v>61</v>
      </c>
    </row>
    <row r="859" spans="1:13" x14ac:dyDescent="0.25">
      <c r="A859" s="44">
        <v>18</v>
      </c>
      <c r="B859" s="32" t="s">
        <v>103</v>
      </c>
      <c r="C859" s="32" t="s">
        <v>104</v>
      </c>
      <c r="D859" s="32" t="s">
        <v>105</v>
      </c>
      <c r="E859" s="30" t="s">
        <v>51</v>
      </c>
      <c r="F859" s="43" t="s">
        <v>61</v>
      </c>
      <c r="G859" s="44" t="s">
        <v>106</v>
      </c>
      <c r="H859" s="73" t="s">
        <v>242</v>
      </c>
      <c r="I859" s="43" t="s">
        <v>178</v>
      </c>
      <c r="J859" s="68">
        <v>0</v>
      </c>
      <c r="K859" s="63" t="s">
        <v>136</v>
      </c>
      <c r="L859" s="58" t="s">
        <v>159</v>
      </c>
      <c r="M859" s="52" t="s">
        <v>61</v>
      </c>
    </row>
    <row r="860" spans="1:13" x14ac:dyDescent="0.25">
      <c r="A860" s="44">
        <v>18</v>
      </c>
      <c r="B860" s="32" t="s">
        <v>103</v>
      </c>
      <c r="C860" s="32" t="s">
        <v>104</v>
      </c>
      <c r="D860" s="32" t="s">
        <v>105</v>
      </c>
      <c r="E860" s="30" t="s">
        <v>51</v>
      </c>
      <c r="F860" s="43" t="s">
        <v>61</v>
      </c>
      <c r="G860" s="44" t="s">
        <v>106</v>
      </c>
      <c r="H860" s="73" t="s">
        <v>242</v>
      </c>
      <c r="I860" s="43" t="s">
        <v>141</v>
      </c>
      <c r="J860" s="68">
        <v>0</v>
      </c>
      <c r="K860" s="63" t="s">
        <v>138</v>
      </c>
      <c r="L860" s="58" t="s">
        <v>200</v>
      </c>
      <c r="M860" s="52" t="s">
        <v>61</v>
      </c>
    </row>
    <row r="861" spans="1:13" x14ac:dyDescent="0.25">
      <c r="A861" s="44">
        <v>18</v>
      </c>
      <c r="B861" s="32" t="s">
        <v>103</v>
      </c>
      <c r="C861" s="32" t="s">
        <v>104</v>
      </c>
      <c r="D861" s="32" t="s">
        <v>105</v>
      </c>
      <c r="E861" s="30" t="s">
        <v>51</v>
      </c>
      <c r="F861" s="43" t="s">
        <v>60</v>
      </c>
      <c r="G861" s="44" t="s">
        <v>110</v>
      </c>
      <c r="H861" s="73" t="s">
        <v>244</v>
      </c>
      <c r="I861" s="43" t="s">
        <v>154</v>
      </c>
      <c r="J861" s="68">
        <v>0</v>
      </c>
      <c r="K861" s="63" t="s">
        <v>136</v>
      </c>
      <c r="L861" s="58" t="s">
        <v>168</v>
      </c>
      <c r="M861" s="52" t="s">
        <v>60</v>
      </c>
    </row>
    <row r="862" spans="1:13" x14ac:dyDescent="0.25">
      <c r="A862" s="44">
        <v>18</v>
      </c>
      <c r="B862" s="32" t="s">
        <v>103</v>
      </c>
      <c r="C862" s="32" t="s">
        <v>104</v>
      </c>
      <c r="D862" s="32" t="s">
        <v>105</v>
      </c>
      <c r="E862" s="30" t="s">
        <v>51</v>
      </c>
      <c r="F862" s="43" t="s">
        <v>60</v>
      </c>
      <c r="G862" s="44" t="s">
        <v>110</v>
      </c>
      <c r="H862" s="73" t="s">
        <v>244</v>
      </c>
      <c r="I862" s="43" t="s">
        <v>160</v>
      </c>
      <c r="J862" s="68">
        <v>0</v>
      </c>
      <c r="K862" s="63" t="s">
        <v>136</v>
      </c>
      <c r="L862" s="58" t="s">
        <v>12</v>
      </c>
      <c r="M862" s="52" t="s">
        <v>60</v>
      </c>
    </row>
    <row r="863" spans="1:13" x14ac:dyDescent="0.25">
      <c r="A863" s="44">
        <v>18</v>
      </c>
      <c r="B863" s="32" t="s">
        <v>103</v>
      </c>
      <c r="C863" s="32" t="s">
        <v>104</v>
      </c>
      <c r="D863" s="32" t="s">
        <v>105</v>
      </c>
      <c r="E863" s="30" t="s">
        <v>51</v>
      </c>
      <c r="F863" s="43" t="s">
        <v>60</v>
      </c>
      <c r="G863" s="44" t="s">
        <v>110</v>
      </c>
      <c r="H863" s="73" t="s">
        <v>244</v>
      </c>
      <c r="I863" s="43" t="s">
        <v>141</v>
      </c>
      <c r="J863" s="68">
        <v>0</v>
      </c>
      <c r="K863" s="63" t="s">
        <v>136</v>
      </c>
      <c r="L863" s="58" t="s">
        <v>143</v>
      </c>
      <c r="M863" s="52" t="s">
        <v>60</v>
      </c>
    </row>
    <row r="864" spans="1:13" x14ac:dyDescent="0.25">
      <c r="A864" s="44">
        <v>18</v>
      </c>
      <c r="B864" s="32" t="s">
        <v>103</v>
      </c>
      <c r="C864" s="32" t="s">
        <v>104</v>
      </c>
      <c r="D864" s="32" t="s">
        <v>105</v>
      </c>
      <c r="E864" s="30" t="s">
        <v>51</v>
      </c>
      <c r="F864" s="43" t="s">
        <v>61</v>
      </c>
      <c r="G864" s="44" t="s">
        <v>106</v>
      </c>
      <c r="H864" s="73" t="s">
        <v>244</v>
      </c>
      <c r="I864" s="43" t="s">
        <v>135</v>
      </c>
      <c r="J864" s="68">
        <v>0</v>
      </c>
      <c r="K864" s="63" t="s">
        <v>245</v>
      </c>
      <c r="L864" s="58" t="s">
        <v>139</v>
      </c>
      <c r="M864" s="52" t="s">
        <v>61</v>
      </c>
    </row>
    <row r="865" spans="1:13" x14ac:dyDescent="0.25">
      <c r="A865" s="44">
        <v>18</v>
      </c>
      <c r="B865" s="32" t="s">
        <v>103</v>
      </c>
      <c r="C865" s="32" t="s">
        <v>104</v>
      </c>
      <c r="D865" s="32" t="s">
        <v>105</v>
      </c>
      <c r="E865" s="30" t="s">
        <v>51</v>
      </c>
      <c r="F865" s="43" t="s">
        <v>61</v>
      </c>
      <c r="G865" s="44" t="s">
        <v>106</v>
      </c>
      <c r="H865" s="73" t="s">
        <v>244</v>
      </c>
      <c r="I865" s="43" t="s">
        <v>140</v>
      </c>
      <c r="J865" s="68">
        <v>0</v>
      </c>
      <c r="K865" s="63" t="s">
        <v>136</v>
      </c>
      <c r="L865" s="58" t="s">
        <v>12</v>
      </c>
      <c r="M865" s="52" t="s">
        <v>61</v>
      </c>
    </row>
    <row r="866" spans="1:13" x14ac:dyDescent="0.25">
      <c r="A866" s="44">
        <v>18</v>
      </c>
      <c r="B866" s="32" t="s">
        <v>103</v>
      </c>
      <c r="C866" s="32" t="s">
        <v>104</v>
      </c>
      <c r="D866" s="32" t="s">
        <v>105</v>
      </c>
      <c r="E866" s="30" t="s">
        <v>51</v>
      </c>
      <c r="F866" s="43" t="s">
        <v>61</v>
      </c>
      <c r="G866" s="44" t="s">
        <v>106</v>
      </c>
      <c r="H866" s="73" t="s">
        <v>244</v>
      </c>
      <c r="I866" s="43" t="s">
        <v>135</v>
      </c>
      <c r="J866" s="68">
        <v>0</v>
      </c>
      <c r="K866" s="63" t="s">
        <v>136</v>
      </c>
      <c r="L866" s="58" t="s">
        <v>148</v>
      </c>
      <c r="M866" s="52" t="s">
        <v>61</v>
      </c>
    </row>
    <row r="867" spans="1:13" x14ac:dyDescent="0.25">
      <c r="A867" s="44">
        <v>18</v>
      </c>
      <c r="B867" s="32" t="s">
        <v>103</v>
      </c>
      <c r="C867" s="32" t="s">
        <v>104</v>
      </c>
      <c r="D867" s="32" t="s">
        <v>105</v>
      </c>
      <c r="E867" s="30" t="s">
        <v>51</v>
      </c>
      <c r="F867" s="43" t="s">
        <v>61</v>
      </c>
      <c r="G867" s="44" t="s">
        <v>106</v>
      </c>
      <c r="H867" s="73" t="s">
        <v>244</v>
      </c>
      <c r="I867" s="43" t="s">
        <v>141</v>
      </c>
      <c r="J867" s="68">
        <v>0</v>
      </c>
      <c r="K867" s="63" t="s">
        <v>136</v>
      </c>
      <c r="L867" s="58" t="s">
        <v>169</v>
      </c>
      <c r="M867" s="52" t="s">
        <v>61</v>
      </c>
    </row>
    <row r="868" spans="1:13" x14ac:dyDescent="0.25">
      <c r="A868" s="44">
        <v>18</v>
      </c>
      <c r="B868" s="32" t="s">
        <v>103</v>
      </c>
      <c r="C868" s="32" t="s">
        <v>104</v>
      </c>
      <c r="D868" s="32" t="s">
        <v>105</v>
      </c>
      <c r="E868" s="30" t="s">
        <v>51</v>
      </c>
      <c r="F868" s="43" t="s">
        <v>60</v>
      </c>
      <c r="G868" s="44" t="s">
        <v>110</v>
      </c>
      <c r="H868" s="73" t="s">
        <v>244</v>
      </c>
      <c r="I868" s="43" t="s">
        <v>135</v>
      </c>
      <c r="J868" s="68">
        <v>0</v>
      </c>
      <c r="K868" s="63" t="s">
        <v>136</v>
      </c>
      <c r="L868" s="58" t="s">
        <v>137</v>
      </c>
      <c r="M868" s="52" t="s">
        <v>60</v>
      </c>
    </row>
    <row r="869" spans="1:13" x14ac:dyDescent="0.25">
      <c r="A869" s="44">
        <v>18</v>
      </c>
      <c r="B869" s="32" t="s">
        <v>103</v>
      </c>
      <c r="C869" s="32" t="s">
        <v>104</v>
      </c>
      <c r="D869" s="32" t="s">
        <v>105</v>
      </c>
      <c r="E869" s="30" t="s">
        <v>51</v>
      </c>
      <c r="F869" s="43" t="s">
        <v>61</v>
      </c>
      <c r="G869" s="44" t="s">
        <v>106</v>
      </c>
      <c r="H869" s="73" t="s">
        <v>246</v>
      </c>
      <c r="I869" s="43" t="s">
        <v>135</v>
      </c>
      <c r="J869" s="68">
        <v>0</v>
      </c>
      <c r="K869" s="63" t="s">
        <v>136</v>
      </c>
      <c r="L869" s="58" t="s">
        <v>137</v>
      </c>
      <c r="M869" s="52" t="s">
        <v>61</v>
      </c>
    </row>
    <row r="870" spans="1:13" x14ac:dyDescent="0.25">
      <c r="A870" s="44">
        <v>18</v>
      </c>
      <c r="B870" s="32" t="s">
        <v>103</v>
      </c>
      <c r="C870" s="32" t="s">
        <v>104</v>
      </c>
      <c r="D870" s="32" t="s">
        <v>105</v>
      </c>
      <c r="E870" s="30" t="s">
        <v>51</v>
      </c>
      <c r="F870" s="43" t="s">
        <v>61</v>
      </c>
      <c r="G870" s="44" t="s">
        <v>106</v>
      </c>
      <c r="H870" s="73" t="s">
        <v>246</v>
      </c>
      <c r="I870" s="43" t="s">
        <v>135</v>
      </c>
      <c r="J870" s="68">
        <v>0</v>
      </c>
      <c r="K870" s="63" t="s">
        <v>136</v>
      </c>
      <c r="L870" s="58" t="s">
        <v>14</v>
      </c>
      <c r="M870" s="52" t="s">
        <v>61</v>
      </c>
    </row>
    <row r="871" spans="1:13" x14ac:dyDescent="0.25">
      <c r="A871" s="44">
        <v>18</v>
      </c>
      <c r="B871" s="32" t="s">
        <v>103</v>
      </c>
      <c r="C871" s="32" t="s">
        <v>104</v>
      </c>
      <c r="D871" s="32" t="s">
        <v>105</v>
      </c>
      <c r="E871" s="30" t="s">
        <v>51</v>
      </c>
      <c r="F871" s="43" t="s">
        <v>61</v>
      </c>
      <c r="G871" s="44" t="s">
        <v>106</v>
      </c>
      <c r="H871" s="73" t="s">
        <v>246</v>
      </c>
      <c r="I871" s="43" t="s">
        <v>141</v>
      </c>
      <c r="J871" s="68">
        <v>0</v>
      </c>
      <c r="K871" s="63" t="s">
        <v>202</v>
      </c>
      <c r="L871" s="58" t="s">
        <v>188</v>
      </c>
      <c r="M871" s="52" t="s">
        <v>61</v>
      </c>
    </row>
    <row r="872" spans="1:13" x14ac:dyDescent="0.25">
      <c r="A872" s="44">
        <v>18</v>
      </c>
      <c r="B872" s="32" t="s">
        <v>103</v>
      </c>
      <c r="C872" s="32" t="s">
        <v>104</v>
      </c>
      <c r="D872" s="32" t="s">
        <v>105</v>
      </c>
      <c r="E872" s="30" t="s">
        <v>51</v>
      </c>
      <c r="F872" s="43" t="s">
        <v>61</v>
      </c>
      <c r="G872" s="44" t="s">
        <v>106</v>
      </c>
      <c r="H872" s="73" t="s">
        <v>246</v>
      </c>
      <c r="I872" s="43" t="s">
        <v>135</v>
      </c>
      <c r="J872" s="68">
        <v>0</v>
      </c>
      <c r="K872" s="63" t="s">
        <v>136</v>
      </c>
      <c r="L872" s="58" t="s">
        <v>12</v>
      </c>
      <c r="M872" s="52" t="s">
        <v>61</v>
      </c>
    </row>
    <row r="873" spans="1:13" x14ac:dyDescent="0.25">
      <c r="A873" s="44">
        <v>18</v>
      </c>
      <c r="B873" s="32" t="s">
        <v>103</v>
      </c>
      <c r="C873" s="32" t="s">
        <v>104</v>
      </c>
      <c r="D873" s="32" t="s">
        <v>105</v>
      </c>
      <c r="E873" s="30" t="s">
        <v>51</v>
      </c>
      <c r="F873" s="43" t="s">
        <v>60</v>
      </c>
      <c r="G873" s="44" t="s">
        <v>110</v>
      </c>
      <c r="H873" s="73" t="s">
        <v>246</v>
      </c>
      <c r="I873" s="43" t="s">
        <v>141</v>
      </c>
      <c r="J873" s="68">
        <v>0</v>
      </c>
      <c r="K873" s="63" t="s">
        <v>136</v>
      </c>
      <c r="L873" s="58" t="s">
        <v>10</v>
      </c>
      <c r="M873" s="52" t="s">
        <v>60</v>
      </c>
    </row>
    <row r="874" spans="1:13" x14ac:dyDescent="0.25">
      <c r="A874" s="44">
        <v>18</v>
      </c>
      <c r="B874" s="32" t="s">
        <v>103</v>
      </c>
      <c r="C874" s="32" t="s">
        <v>104</v>
      </c>
      <c r="D874" s="32" t="s">
        <v>105</v>
      </c>
      <c r="E874" s="30" t="s">
        <v>51</v>
      </c>
      <c r="F874" s="43" t="s">
        <v>61</v>
      </c>
      <c r="G874" s="44" t="s">
        <v>106</v>
      </c>
      <c r="H874" s="73" t="s">
        <v>246</v>
      </c>
      <c r="I874" s="43" t="s">
        <v>140</v>
      </c>
      <c r="J874" s="68">
        <v>0</v>
      </c>
      <c r="K874" s="63" t="s">
        <v>180</v>
      </c>
      <c r="L874" s="58" t="s">
        <v>8</v>
      </c>
      <c r="M874" s="52" t="s">
        <v>61</v>
      </c>
    </row>
    <row r="875" spans="1:13" x14ac:dyDescent="0.25">
      <c r="A875" s="44">
        <v>18</v>
      </c>
      <c r="B875" s="32" t="s">
        <v>103</v>
      </c>
      <c r="C875" s="32" t="s">
        <v>104</v>
      </c>
      <c r="D875" s="32" t="s">
        <v>105</v>
      </c>
      <c r="E875" s="30" t="s">
        <v>51</v>
      </c>
      <c r="F875" s="43" t="s">
        <v>61</v>
      </c>
      <c r="G875" s="44" t="s">
        <v>106</v>
      </c>
      <c r="H875" s="73" t="s">
        <v>246</v>
      </c>
      <c r="I875" s="43" t="s">
        <v>141</v>
      </c>
      <c r="J875" s="68">
        <v>0</v>
      </c>
      <c r="K875" s="63" t="s">
        <v>136</v>
      </c>
      <c r="L875" s="58" t="s">
        <v>237</v>
      </c>
      <c r="M875" s="52" t="s">
        <v>61</v>
      </c>
    </row>
    <row r="876" spans="1:13" x14ac:dyDescent="0.25">
      <c r="A876" s="44">
        <v>18</v>
      </c>
      <c r="B876" s="32" t="s">
        <v>103</v>
      </c>
      <c r="C876" s="32" t="s">
        <v>104</v>
      </c>
      <c r="D876" s="32" t="s">
        <v>105</v>
      </c>
      <c r="E876" s="30" t="s">
        <v>51</v>
      </c>
      <c r="F876" s="43" t="s">
        <v>60</v>
      </c>
      <c r="G876" s="44" t="s">
        <v>110</v>
      </c>
      <c r="H876" s="73" t="s">
        <v>246</v>
      </c>
      <c r="I876" s="43" t="s">
        <v>141</v>
      </c>
      <c r="J876" s="68">
        <v>0</v>
      </c>
      <c r="K876" s="63" t="s">
        <v>136</v>
      </c>
      <c r="L876" s="58" t="s">
        <v>165</v>
      </c>
      <c r="M876" s="52" t="s">
        <v>60</v>
      </c>
    </row>
    <row r="877" spans="1:13" x14ac:dyDescent="0.25">
      <c r="A877" s="44">
        <v>18</v>
      </c>
      <c r="B877" s="32" t="s">
        <v>103</v>
      </c>
      <c r="C877" s="32" t="s">
        <v>104</v>
      </c>
      <c r="D877" s="32" t="s">
        <v>105</v>
      </c>
      <c r="E877" s="30" t="s">
        <v>51</v>
      </c>
      <c r="F877" s="43" t="s">
        <v>60</v>
      </c>
      <c r="G877" s="44" t="s">
        <v>110</v>
      </c>
      <c r="H877" s="73" t="s">
        <v>246</v>
      </c>
      <c r="I877" s="43" t="s">
        <v>135</v>
      </c>
      <c r="J877" s="68">
        <v>0</v>
      </c>
      <c r="K877" s="63" t="s">
        <v>138</v>
      </c>
      <c r="L877" s="58" t="s">
        <v>13</v>
      </c>
      <c r="M877" s="52" t="s">
        <v>60</v>
      </c>
    </row>
    <row r="878" spans="1:13" x14ac:dyDescent="0.25">
      <c r="A878" s="44">
        <v>18</v>
      </c>
      <c r="B878" s="32" t="s">
        <v>103</v>
      </c>
      <c r="C878" s="32" t="s">
        <v>104</v>
      </c>
      <c r="D878" s="32" t="s">
        <v>105</v>
      </c>
      <c r="E878" s="30" t="s">
        <v>51</v>
      </c>
      <c r="F878" s="43" t="s">
        <v>61</v>
      </c>
      <c r="G878" s="44" t="s">
        <v>106</v>
      </c>
      <c r="H878" s="73" t="s">
        <v>246</v>
      </c>
      <c r="I878" s="43" t="s">
        <v>135</v>
      </c>
      <c r="J878" s="68">
        <v>0</v>
      </c>
      <c r="K878" s="63" t="s">
        <v>136</v>
      </c>
      <c r="L878" s="58" t="s">
        <v>171</v>
      </c>
      <c r="M878" s="52" t="s">
        <v>61</v>
      </c>
    </row>
    <row r="879" spans="1:13" x14ac:dyDescent="0.25">
      <c r="A879" s="44">
        <v>18</v>
      </c>
      <c r="B879" s="32" t="s">
        <v>103</v>
      </c>
      <c r="C879" s="32" t="s">
        <v>104</v>
      </c>
      <c r="D879" s="32" t="s">
        <v>105</v>
      </c>
      <c r="E879" s="30" t="s">
        <v>51</v>
      </c>
      <c r="F879" s="43" t="s">
        <v>60</v>
      </c>
      <c r="G879" s="44" t="s">
        <v>110</v>
      </c>
      <c r="H879" s="73" t="s">
        <v>246</v>
      </c>
      <c r="I879" s="43" t="s">
        <v>141</v>
      </c>
      <c r="J879" s="68">
        <v>0</v>
      </c>
      <c r="K879" s="63" t="s">
        <v>136</v>
      </c>
      <c r="L879" s="58" t="s">
        <v>187</v>
      </c>
      <c r="M879" s="52" t="s">
        <v>60</v>
      </c>
    </row>
    <row r="880" spans="1:13" x14ac:dyDescent="0.25">
      <c r="A880" s="44">
        <v>18</v>
      </c>
      <c r="B880" s="32" t="s">
        <v>103</v>
      </c>
      <c r="C880" s="32" t="s">
        <v>104</v>
      </c>
      <c r="D880" s="32" t="s">
        <v>105</v>
      </c>
      <c r="E880" s="30" t="s">
        <v>51</v>
      </c>
      <c r="F880" s="43" t="s">
        <v>61</v>
      </c>
      <c r="G880" s="44" t="s">
        <v>106</v>
      </c>
      <c r="H880" s="73" t="s">
        <v>246</v>
      </c>
      <c r="I880" s="43" t="s">
        <v>135</v>
      </c>
      <c r="J880" s="68">
        <v>0</v>
      </c>
      <c r="K880" s="63" t="s">
        <v>136</v>
      </c>
      <c r="L880" s="58" t="s">
        <v>169</v>
      </c>
      <c r="M880" s="52" t="s">
        <v>61</v>
      </c>
    </row>
    <row r="881" spans="1:13" x14ac:dyDescent="0.25">
      <c r="A881" s="44">
        <v>18</v>
      </c>
      <c r="B881" s="32" t="s">
        <v>103</v>
      </c>
      <c r="C881" s="32" t="s">
        <v>104</v>
      </c>
      <c r="D881" s="32" t="s">
        <v>105</v>
      </c>
      <c r="E881" s="30" t="s">
        <v>51</v>
      </c>
      <c r="F881" s="43" t="s">
        <v>61</v>
      </c>
      <c r="G881" s="44" t="s">
        <v>106</v>
      </c>
      <c r="H881" s="73" t="s">
        <v>247</v>
      </c>
      <c r="I881" s="43" t="s">
        <v>141</v>
      </c>
      <c r="J881" s="68">
        <v>0</v>
      </c>
      <c r="K881" s="63" t="s">
        <v>138</v>
      </c>
      <c r="L881" s="58" t="s">
        <v>155</v>
      </c>
      <c r="M881" s="52" t="s">
        <v>61</v>
      </c>
    </row>
    <row r="882" spans="1:13" x14ac:dyDescent="0.25">
      <c r="A882" s="44">
        <v>18</v>
      </c>
      <c r="B882" s="32" t="s">
        <v>103</v>
      </c>
      <c r="C882" s="32" t="s">
        <v>104</v>
      </c>
      <c r="D882" s="32" t="s">
        <v>105</v>
      </c>
      <c r="E882" s="30" t="s">
        <v>51</v>
      </c>
      <c r="F882" s="43" t="s">
        <v>60</v>
      </c>
      <c r="G882" s="44" t="s">
        <v>110</v>
      </c>
      <c r="H882" s="73" t="s">
        <v>247</v>
      </c>
      <c r="I882" s="43" t="s">
        <v>141</v>
      </c>
      <c r="J882" s="68">
        <v>0</v>
      </c>
      <c r="K882" s="63" t="s">
        <v>202</v>
      </c>
      <c r="L882" s="58" t="s">
        <v>155</v>
      </c>
      <c r="M882" s="52" t="s">
        <v>60</v>
      </c>
    </row>
    <row r="883" spans="1:13" x14ac:dyDescent="0.25">
      <c r="A883" s="44">
        <v>18</v>
      </c>
      <c r="B883" s="32" t="s">
        <v>103</v>
      </c>
      <c r="C883" s="32" t="s">
        <v>104</v>
      </c>
      <c r="D883" s="32" t="s">
        <v>105</v>
      </c>
      <c r="E883" s="30" t="s">
        <v>51</v>
      </c>
      <c r="F883" s="43" t="s">
        <v>61</v>
      </c>
      <c r="G883" s="44" t="s">
        <v>106</v>
      </c>
      <c r="H883" s="73" t="s">
        <v>247</v>
      </c>
      <c r="I883" s="43" t="s">
        <v>140</v>
      </c>
      <c r="J883" s="68">
        <v>0</v>
      </c>
      <c r="K883" s="63" t="s">
        <v>136</v>
      </c>
      <c r="L883" s="58" t="s">
        <v>8</v>
      </c>
      <c r="M883" s="52" t="s">
        <v>61</v>
      </c>
    </row>
    <row r="884" spans="1:13" x14ac:dyDescent="0.25">
      <c r="A884" s="44">
        <v>18</v>
      </c>
      <c r="B884" s="32" t="s">
        <v>103</v>
      </c>
      <c r="C884" s="32" t="s">
        <v>104</v>
      </c>
      <c r="D884" s="32" t="s">
        <v>105</v>
      </c>
      <c r="E884" s="30" t="s">
        <v>51</v>
      </c>
      <c r="F884" s="43" t="s">
        <v>60</v>
      </c>
      <c r="G884" s="44" t="s">
        <v>110</v>
      </c>
      <c r="H884" s="73" t="s">
        <v>247</v>
      </c>
      <c r="I884" s="43" t="s">
        <v>141</v>
      </c>
      <c r="J884" s="68">
        <v>0</v>
      </c>
      <c r="K884" s="63" t="s">
        <v>151</v>
      </c>
      <c r="L884" s="58" t="s">
        <v>165</v>
      </c>
      <c r="M884" s="52" t="s">
        <v>60</v>
      </c>
    </row>
    <row r="885" spans="1:13" x14ac:dyDescent="0.25">
      <c r="A885" s="44">
        <v>18</v>
      </c>
      <c r="B885" s="32" t="s">
        <v>103</v>
      </c>
      <c r="C885" s="32" t="s">
        <v>104</v>
      </c>
      <c r="D885" s="32" t="s">
        <v>105</v>
      </c>
      <c r="E885" s="30" t="s">
        <v>51</v>
      </c>
      <c r="F885" s="43" t="s">
        <v>61</v>
      </c>
      <c r="G885" s="44" t="s">
        <v>106</v>
      </c>
      <c r="H885" s="73" t="s">
        <v>247</v>
      </c>
      <c r="I885" s="43" t="s">
        <v>140</v>
      </c>
      <c r="J885" s="68">
        <v>0</v>
      </c>
      <c r="K885" s="63" t="s">
        <v>136</v>
      </c>
      <c r="L885" s="58" t="s">
        <v>158</v>
      </c>
      <c r="M885" s="52" t="s">
        <v>61</v>
      </c>
    </row>
    <row r="886" spans="1:13" x14ac:dyDescent="0.25">
      <c r="A886" s="44">
        <v>18</v>
      </c>
      <c r="B886" s="32" t="s">
        <v>103</v>
      </c>
      <c r="C886" s="32" t="s">
        <v>104</v>
      </c>
      <c r="D886" s="32" t="s">
        <v>105</v>
      </c>
      <c r="E886" s="30" t="s">
        <v>51</v>
      </c>
      <c r="F886" s="43" t="s">
        <v>60</v>
      </c>
      <c r="G886" s="44" t="s">
        <v>110</v>
      </c>
      <c r="H886" s="73" t="s">
        <v>247</v>
      </c>
      <c r="I886" s="43" t="s">
        <v>141</v>
      </c>
      <c r="J886" s="68">
        <v>0</v>
      </c>
      <c r="K886" s="63" t="s">
        <v>136</v>
      </c>
      <c r="L886" s="58" t="s">
        <v>172</v>
      </c>
      <c r="M886" s="52" t="s">
        <v>60</v>
      </c>
    </row>
    <row r="887" spans="1:13" x14ac:dyDescent="0.25">
      <c r="A887" s="44">
        <v>18</v>
      </c>
      <c r="B887" s="32" t="s">
        <v>103</v>
      </c>
      <c r="C887" s="32" t="s">
        <v>104</v>
      </c>
      <c r="D887" s="32" t="s">
        <v>105</v>
      </c>
      <c r="E887" s="30" t="s">
        <v>51</v>
      </c>
      <c r="F887" s="43" t="s">
        <v>60</v>
      </c>
      <c r="G887" s="44" t="s">
        <v>110</v>
      </c>
      <c r="H887" s="73" t="s">
        <v>247</v>
      </c>
      <c r="I887" s="43" t="s">
        <v>141</v>
      </c>
      <c r="J887" s="68">
        <v>0</v>
      </c>
      <c r="K887" s="63" t="s">
        <v>136</v>
      </c>
      <c r="L887" s="58" t="s">
        <v>167</v>
      </c>
      <c r="M887" s="52" t="s">
        <v>60</v>
      </c>
    </row>
    <row r="888" spans="1:13" x14ac:dyDescent="0.25">
      <c r="A888" s="44">
        <v>18</v>
      </c>
      <c r="B888" s="32" t="s">
        <v>103</v>
      </c>
      <c r="C888" s="32" t="s">
        <v>104</v>
      </c>
      <c r="D888" s="32" t="s">
        <v>105</v>
      </c>
      <c r="E888" s="30" t="s">
        <v>51</v>
      </c>
      <c r="F888" s="43" t="s">
        <v>61</v>
      </c>
      <c r="G888" s="44" t="s">
        <v>106</v>
      </c>
      <c r="H888" s="73" t="s">
        <v>247</v>
      </c>
      <c r="I888" s="43" t="s">
        <v>141</v>
      </c>
      <c r="J888" s="68">
        <v>0</v>
      </c>
      <c r="K888" s="63" t="s">
        <v>136</v>
      </c>
      <c r="L888" s="58" t="s">
        <v>248</v>
      </c>
      <c r="M888" s="52" t="s">
        <v>61</v>
      </c>
    </row>
    <row r="889" spans="1:13" x14ac:dyDescent="0.25">
      <c r="A889" s="44">
        <v>18</v>
      </c>
      <c r="B889" s="32" t="s">
        <v>103</v>
      </c>
      <c r="C889" s="32" t="s">
        <v>104</v>
      </c>
      <c r="D889" s="32" t="s">
        <v>105</v>
      </c>
      <c r="E889" s="30" t="s">
        <v>51</v>
      </c>
      <c r="F889" s="43" t="s">
        <v>60</v>
      </c>
      <c r="G889" s="44" t="s">
        <v>110</v>
      </c>
      <c r="H889" s="73" t="s">
        <v>247</v>
      </c>
      <c r="I889" s="43" t="s">
        <v>141</v>
      </c>
      <c r="J889" s="68">
        <v>0</v>
      </c>
      <c r="K889" s="63" t="s">
        <v>138</v>
      </c>
      <c r="L889" s="58" t="s">
        <v>204</v>
      </c>
      <c r="M889" s="52" t="s">
        <v>60</v>
      </c>
    </row>
    <row r="890" spans="1:13" x14ac:dyDescent="0.25">
      <c r="A890" s="44">
        <v>18</v>
      </c>
      <c r="B890" s="32" t="s">
        <v>103</v>
      </c>
      <c r="C890" s="32" t="s">
        <v>104</v>
      </c>
      <c r="D890" s="32" t="s">
        <v>105</v>
      </c>
      <c r="E890" s="30" t="s">
        <v>51</v>
      </c>
      <c r="F890" s="43" t="s">
        <v>61</v>
      </c>
      <c r="G890" s="44" t="s">
        <v>106</v>
      </c>
      <c r="H890" s="73" t="s">
        <v>247</v>
      </c>
      <c r="I890" s="43" t="s">
        <v>141</v>
      </c>
      <c r="J890" s="68">
        <v>0</v>
      </c>
      <c r="K890" s="63" t="s">
        <v>136</v>
      </c>
      <c r="L890" s="58" t="s">
        <v>143</v>
      </c>
      <c r="M890" s="52" t="s">
        <v>61</v>
      </c>
    </row>
    <row r="891" spans="1:13" x14ac:dyDescent="0.25">
      <c r="A891" s="44">
        <v>18</v>
      </c>
      <c r="B891" s="32" t="s">
        <v>103</v>
      </c>
      <c r="C891" s="32" t="s">
        <v>104</v>
      </c>
      <c r="D891" s="32" t="s">
        <v>105</v>
      </c>
      <c r="E891" s="30" t="s">
        <v>51</v>
      </c>
      <c r="F891" s="43" t="s">
        <v>60</v>
      </c>
      <c r="G891" s="44" t="s">
        <v>110</v>
      </c>
      <c r="H891" s="73" t="s">
        <v>247</v>
      </c>
      <c r="I891" s="43" t="s">
        <v>141</v>
      </c>
      <c r="J891" s="68">
        <v>0</v>
      </c>
      <c r="K891" s="63" t="s">
        <v>136</v>
      </c>
      <c r="L891" s="58" t="s">
        <v>249</v>
      </c>
      <c r="M891" s="52" t="s">
        <v>60</v>
      </c>
    </row>
    <row r="892" spans="1:13" x14ac:dyDescent="0.25">
      <c r="A892" s="44">
        <v>18</v>
      </c>
      <c r="B892" s="32" t="s">
        <v>103</v>
      </c>
      <c r="C892" s="32" t="s">
        <v>104</v>
      </c>
      <c r="D892" s="32" t="s">
        <v>105</v>
      </c>
      <c r="E892" s="30" t="s">
        <v>51</v>
      </c>
      <c r="F892" s="43" t="s">
        <v>60</v>
      </c>
      <c r="G892" s="44" t="s">
        <v>110</v>
      </c>
      <c r="H892" s="73" t="s">
        <v>247</v>
      </c>
      <c r="I892" s="43" t="s">
        <v>146</v>
      </c>
      <c r="J892" s="68">
        <v>0</v>
      </c>
      <c r="K892" s="63" t="s">
        <v>138</v>
      </c>
      <c r="L892" s="58" t="s">
        <v>211</v>
      </c>
      <c r="M892" s="52" t="s">
        <v>60</v>
      </c>
    </row>
    <row r="893" spans="1:13" x14ac:dyDescent="0.25">
      <c r="A893" s="44">
        <v>18</v>
      </c>
      <c r="B893" s="32" t="s">
        <v>103</v>
      </c>
      <c r="C893" s="32" t="s">
        <v>104</v>
      </c>
      <c r="D893" s="32" t="s">
        <v>105</v>
      </c>
      <c r="E893" s="30" t="s">
        <v>51</v>
      </c>
      <c r="F893" s="43" t="s">
        <v>61</v>
      </c>
      <c r="G893" s="44" t="s">
        <v>106</v>
      </c>
      <c r="H893" s="73" t="s">
        <v>247</v>
      </c>
      <c r="I893" s="43" t="s">
        <v>141</v>
      </c>
      <c r="J893" s="68">
        <v>0</v>
      </c>
      <c r="K893" s="63" t="s">
        <v>136</v>
      </c>
      <c r="L893" s="58" t="s">
        <v>203</v>
      </c>
      <c r="M893" s="52" t="s">
        <v>61</v>
      </c>
    </row>
    <row r="894" spans="1:13" x14ac:dyDescent="0.25">
      <c r="A894" s="44">
        <v>18</v>
      </c>
      <c r="B894" s="32" t="s">
        <v>103</v>
      </c>
      <c r="C894" s="32" t="s">
        <v>104</v>
      </c>
      <c r="D894" s="32" t="s">
        <v>105</v>
      </c>
      <c r="E894" s="30" t="s">
        <v>51</v>
      </c>
      <c r="F894" s="43" t="s">
        <v>61</v>
      </c>
      <c r="G894" s="44" t="s">
        <v>106</v>
      </c>
      <c r="H894" s="73" t="s">
        <v>247</v>
      </c>
      <c r="I894" s="43" t="s">
        <v>160</v>
      </c>
      <c r="J894" s="68">
        <v>0</v>
      </c>
      <c r="K894" s="63" t="s">
        <v>136</v>
      </c>
      <c r="L894" s="58" t="s">
        <v>8</v>
      </c>
      <c r="M894" s="52" t="s">
        <v>61</v>
      </c>
    </row>
    <row r="895" spans="1:13" x14ac:dyDescent="0.25">
      <c r="A895" s="44">
        <v>18</v>
      </c>
      <c r="B895" s="32" t="s">
        <v>103</v>
      </c>
      <c r="C895" s="32" t="s">
        <v>104</v>
      </c>
      <c r="D895" s="32" t="s">
        <v>105</v>
      </c>
      <c r="E895" s="30" t="s">
        <v>51</v>
      </c>
      <c r="F895" s="43" t="s">
        <v>61</v>
      </c>
      <c r="G895" s="44" t="s">
        <v>106</v>
      </c>
      <c r="H895" s="73" t="s">
        <v>247</v>
      </c>
      <c r="I895" s="43" t="s">
        <v>154</v>
      </c>
      <c r="J895" s="68">
        <v>0</v>
      </c>
      <c r="K895" s="63" t="s">
        <v>136</v>
      </c>
      <c r="L895" s="58" t="s">
        <v>9</v>
      </c>
      <c r="M895" s="52" t="s">
        <v>61</v>
      </c>
    </row>
    <row r="896" spans="1:13" x14ac:dyDescent="0.25">
      <c r="A896" s="44">
        <v>18</v>
      </c>
      <c r="B896" s="32" t="s">
        <v>103</v>
      </c>
      <c r="C896" s="32" t="s">
        <v>104</v>
      </c>
      <c r="D896" s="32" t="s">
        <v>105</v>
      </c>
      <c r="E896" s="30" t="s">
        <v>51</v>
      </c>
      <c r="F896" s="43" t="s">
        <v>61</v>
      </c>
      <c r="G896" s="44" t="s">
        <v>106</v>
      </c>
      <c r="H896" s="73" t="s">
        <v>247</v>
      </c>
      <c r="I896" s="43" t="s">
        <v>141</v>
      </c>
      <c r="J896" s="68">
        <v>0</v>
      </c>
      <c r="K896" s="63" t="s">
        <v>136</v>
      </c>
      <c r="L896" s="58" t="s">
        <v>187</v>
      </c>
      <c r="M896" s="52" t="s">
        <v>61</v>
      </c>
    </row>
    <row r="897" spans="1:13" x14ac:dyDescent="0.25">
      <c r="A897" s="44">
        <v>18</v>
      </c>
      <c r="B897" s="32" t="s">
        <v>103</v>
      </c>
      <c r="C897" s="32" t="s">
        <v>104</v>
      </c>
      <c r="D897" s="32" t="s">
        <v>105</v>
      </c>
      <c r="E897" s="30" t="s">
        <v>51</v>
      </c>
      <c r="F897" s="43" t="s">
        <v>61</v>
      </c>
      <c r="G897" s="44" t="s">
        <v>106</v>
      </c>
      <c r="H897" s="73" t="s">
        <v>247</v>
      </c>
      <c r="I897" s="43" t="s">
        <v>241</v>
      </c>
      <c r="J897" s="68">
        <v>0</v>
      </c>
      <c r="K897" s="63" t="s">
        <v>136</v>
      </c>
      <c r="L897" s="58" t="s">
        <v>147</v>
      </c>
      <c r="M897" s="52" t="s">
        <v>61</v>
      </c>
    </row>
    <row r="898" spans="1:13" x14ac:dyDescent="0.25">
      <c r="A898" s="44">
        <v>18</v>
      </c>
      <c r="B898" s="32" t="s">
        <v>103</v>
      </c>
      <c r="C898" s="32" t="s">
        <v>104</v>
      </c>
      <c r="D898" s="32" t="s">
        <v>105</v>
      </c>
      <c r="E898" s="30" t="s">
        <v>51</v>
      </c>
      <c r="F898" s="43" t="s">
        <v>60</v>
      </c>
      <c r="G898" s="44" t="s">
        <v>110</v>
      </c>
      <c r="H898" s="73" t="s">
        <v>247</v>
      </c>
      <c r="I898" s="43" t="s">
        <v>141</v>
      </c>
      <c r="J898" s="68">
        <v>0</v>
      </c>
      <c r="K898" s="63" t="s">
        <v>136</v>
      </c>
      <c r="L898" s="58" t="s">
        <v>13</v>
      </c>
      <c r="M898" s="52" t="s">
        <v>60</v>
      </c>
    </row>
    <row r="899" spans="1:13" x14ac:dyDescent="0.25">
      <c r="A899" s="44">
        <v>18</v>
      </c>
      <c r="B899" s="32" t="s">
        <v>103</v>
      </c>
      <c r="C899" s="32" t="s">
        <v>104</v>
      </c>
      <c r="D899" s="32" t="s">
        <v>105</v>
      </c>
      <c r="E899" s="30" t="s">
        <v>51</v>
      </c>
      <c r="F899" s="43" t="s">
        <v>61</v>
      </c>
      <c r="G899" s="44" t="s">
        <v>106</v>
      </c>
      <c r="H899" s="73" t="s">
        <v>247</v>
      </c>
      <c r="I899" s="43" t="s">
        <v>141</v>
      </c>
      <c r="J899" s="68">
        <v>0</v>
      </c>
      <c r="K899" s="63" t="s">
        <v>136</v>
      </c>
      <c r="L899" s="58" t="s">
        <v>139</v>
      </c>
      <c r="M899" s="52" t="s">
        <v>61</v>
      </c>
    </row>
    <row r="900" spans="1:13" x14ac:dyDescent="0.25">
      <c r="A900" s="44">
        <v>18</v>
      </c>
      <c r="B900" s="32" t="s">
        <v>103</v>
      </c>
      <c r="C900" s="32" t="s">
        <v>104</v>
      </c>
      <c r="D900" s="32" t="s">
        <v>105</v>
      </c>
      <c r="E900" s="30" t="s">
        <v>51</v>
      </c>
      <c r="F900" s="43" t="s">
        <v>60</v>
      </c>
      <c r="G900" s="44" t="s">
        <v>110</v>
      </c>
      <c r="H900" s="73" t="s">
        <v>247</v>
      </c>
      <c r="I900" s="43" t="s">
        <v>250</v>
      </c>
      <c r="J900" s="68">
        <v>0</v>
      </c>
      <c r="K900" s="63" t="s">
        <v>189</v>
      </c>
      <c r="L900" s="58" t="s">
        <v>168</v>
      </c>
      <c r="M900" s="52" t="s">
        <v>60</v>
      </c>
    </row>
    <row r="901" spans="1:13" x14ac:dyDescent="0.25">
      <c r="A901" s="44">
        <v>18</v>
      </c>
      <c r="B901" s="32" t="s">
        <v>103</v>
      </c>
      <c r="C901" s="32" t="s">
        <v>104</v>
      </c>
      <c r="D901" s="32" t="s">
        <v>105</v>
      </c>
      <c r="E901" s="30" t="s">
        <v>51</v>
      </c>
      <c r="F901" s="43" t="s">
        <v>61</v>
      </c>
      <c r="G901" s="44" t="s">
        <v>106</v>
      </c>
      <c r="H901" s="73" t="s">
        <v>247</v>
      </c>
      <c r="I901" s="43" t="s">
        <v>160</v>
      </c>
      <c r="J901" s="68">
        <v>0</v>
      </c>
      <c r="K901" s="63" t="s">
        <v>136</v>
      </c>
      <c r="L901" s="58" t="s">
        <v>171</v>
      </c>
      <c r="M901" s="52" t="s">
        <v>61</v>
      </c>
    </row>
    <row r="902" spans="1:13" x14ac:dyDescent="0.25">
      <c r="A902" s="44">
        <v>18</v>
      </c>
      <c r="B902" s="32" t="s">
        <v>103</v>
      </c>
      <c r="C902" s="32" t="s">
        <v>104</v>
      </c>
      <c r="D902" s="32" t="s">
        <v>105</v>
      </c>
      <c r="E902" s="30" t="s">
        <v>51</v>
      </c>
      <c r="F902" s="43" t="s">
        <v>61</v>
      </c>
      <c r="G902" s="44" t="s">
        <v>106</v>
      </c>
      <c r="H902" s="73" t="s">
        <v>247</v>
      </c>
      <c r="I902" s="43" t="s">
        <v>141</v>
      </c>
      <c r="J902" s="68">
        <v>0</v>
      </c>
      <c r="K902" s="63" t="s">
        <v>136</v>
      </c>
      <c r="L902" s="58" t="s">
        <v>203</v>
      </c>
      <c r="M902" s="52" t="s">
        <v>61</v>
      </c>
    </row>
    <row r="903" spans="1:13" x14ac:dyDescent="0.25">
      <c r="A903" s="44">
        <v>18</v>
      </c>
      <c r="B903" s="32" t="s">
        <v>103</v>
      </c>
      <c r="C903" s="32" t="s">
        <v>104</v>
      </c>
      <c r="D903" s="32" t="s">
        <v>105</v>
      </c>
      <c r="E903" s="30" t="s">
        <v>51</v>
      </c>
      <c r="F903" s="43" t="s">
        <v>61</v>
      </c>
      <c r="G903" s="44" t="s">
        <v>106</v>
      </c>
      <c r="H903" s="73" t="s">
        <v>247</v>
      </c>
      <c r="I903" s="43" t="s">
        <v>164</v>
      </c>
      <c r="J903" s="68">
        <v>0</v>
      </c>
      <c r="K903" s="63" t="s">
        <v>136</v>
      </c>
      <c r="L903" s="58" t="s">
        <v>9</v>
      </c>
      <c r="M903" s="52" t="s">
        <v>61</v>
      </c>
    </row>
    <row r="904" spans="1:13" x14ac:dyDescent="0.25">
      <c r="A904" s="44">
        <v>18</v>
      </c>
      <c r="B904" s="32" t="s">
        <v>103</v>
      </c>
      <c r="C904" s="32" t="s">
        <v>104</v>
      </c>
      <c r="D904" s="32" t="s">
        <v>105</v>
      </c>
      <c r="E904" s="30" t="s">
        <v>51</v>
      </c>
      <c r="F904" s="43" t="s">
        <v>60</v>
      </c>
      <c r="G904" s="44" t="s">
        <v>110</v>
      </c>
      <c r="H904" s="73" t="s">
        <v>247</v>
      </c>
      <c r="I904" s="43" t="s">
        <v>141</v>
      </c>
      <c r="J904" s="68">
        <v>0</v>
      </c>
      <c r="K904" s="63" t="s">
        <v>136</v>
      </c>
      <c r="L904" s="58" t="s">
        <v>209</v>
      </c>
      <c r="M904" s="52" t="s">
        <v>60</v>
      </c>
    </row>
    <row r="905" spans="1:13" x14ac:dyDescent="0.25">
      <c r="A905" s="44">
        <v>18</v>
      </c>
      <c r="B905" s="32" t="s">
        <v>103</v>
      </c>
      <c r="C905" s="32" t="s">
        <v>104</v>
      </c>
      <c r="D905" s="32" t="s">
        <v>105</v>
      </c>
      <c r="E905" s="30" t="s">
        <v>51</v>
      </c>
      <c r="F905" s="43" t="s">
        <v>61</v>
      </c>
      <c r="G905" s="44" t="s">
        <v>106</v>
      </c>
      <c r="H905" s="73" t="s">
        <v>251</v>
      </c>
      <c r="I905" s="43" t="s">
        <v>160</v>
      </c>
      <c r="J905" s="68">
        <v>0</v>
      </c>
      <c r="K905" s="63" t="s">
        <v>252</v>
      </c>
      <c r="L905" s="58" t="s">
        <v>12</v>
      </c>
      <c r="M905" s="52" t="s">
        <v>61</v>
      </c>
    </row>
    <row r="906" spans="1:13" x14ac:dyDescent="0.25">
      <c r="A906" s="44">
        <v>18</v>
      </c>
      <c r="B906" s="32" t="s">
        <v>103</v>
      </c>
      <c r="C906" s="32" t="s">
        <v>104</v>
      </c>
      <c r="D906" s="32" t="s">
        <v>105</v>
      </c>
      <c r="E906" s="30" t="s">
        <v>51</v>
      </c>
      <c r="F906" s="43" t="s">
        <v>61</v>
      </c>
      <c r="G906" s="44" t="s">
        <v>106</v>
      </c>
      <c r="H906" s="73" t="s">
        <v>251</v>
      </c>
      <c r="I906" s="43" t="s">
        <v>141</v>
      </c>
      <c r="J906" s="68">
        <v>0</v>
      </c>
      <c r="K906" s="63" t="s">
        <v>136</v>
      </c>
      <c r="L906" s="58" t="s">
        <v>196</v>
      </c>
      <c r="M906" s="52" t="s">
        <v>61</v>
      </c>
    </row>
    <row r="907" spans="1:13" x14ac:dyDescent="0.25">
      <c r="A907" s="44">
        <v>18</v>
      </c>
      <c r="B907" s="32" t="s">
        <v>103</v>
      </c>
      <c r="C907" s="32" t="s">
        <v>104</v>
      </c>
      <c r="D907" s="32" t="s">
        <v>105</v>
      </c>
      <c r="E907" s="30" t="s">
        <v>51</v>
      </c>
      <c r="F907" s="43" t="s">
        <v>60</v>
      </c>
      <c r="G907" s="44" t="s">
        <v>110</v>
      </c>
      <c r="H907" s="73" t="s">
        <v>251</v>
      </c>
      <c r="I907" s="43" t="s">
        <v>141</v>
      </c>
      <c r="J907" s="68">
        <v>0</v>
      </c>
      <c r="K907" s="63" t="s">
        <v>136</v>
      </c>
      <c r="L907" s="58" t="s">
        <v>14</v>
      </c>
      <c r="M907" s="52" t="s">
        <v>60</v>
      </c>
    </row>
    <row r="908" spans="1:13" x14ac:dyDescent="0.25">
      <c r="A908" s="44">
        <v>18</v>
      </c>
      <c r="B908" s="32" t="s">
        <v>103</v>
      </c>
      <c r="C908" s="32" t="s">
        <v>104</v>
      </c>
      <c r="D908" s="32" t="s">
        <v>105</v>
      </c>
      <c r="E908" s="30" t="s">
        <v>51</v>
      </c>
      <c r="F908" s="43" t="s">
        <v>60</v>
      </c>
      <c r="G908" s="44" t="s">
        <v>110</v>
      </c>
      <c r="H908" s="73" t="s">
        <v>251</v>
      </c>
      <c r="I908" s="43" t="s">
        <v>141</v>
      </c>
      <c r="J908" s="68">
        <v>0</v>
      </c>
      <c r="K908" s="63" t="s">
        <v>136</v>
      </c>
      <c r="L908" s="58" t="s">
        <v>196</v>
      </c>
      <c r="M908" s="52" t="s">
        <v>60</v>
      </c>
    </row>
    <row r="909" spans="1:13" x14ac:dyDescent="0.25">
      <c r="A909" s="44">
        <v>18</v>
      </c>
      <c r="B909" s="32" t="s">
        <v>103</v>
      </c>
      <c r="C909" s="32" t="s">
        <v>104</v>
      </c>
      <c r="D909" s="32" t="s">
        <v>105</v>
      </c>
      <c r="E909" s="30" t="s">
        <v>51</v>
      </c>
      <c r="F909" s="43" t="s">
        <v>60</v>
      </c>
      <c r="G909" s="44" t="s">
        <v>110</v>
      </c>
      <c r="H909" s="73" t="s">
        <v>251</v>
      </c>
      <c r="I909" s="43" t="s">
        <v>141</v>
      </c>
      <c r="J909" s="68">
        <v>0</v>
      </c>
      <c r="K909" s="63" t="s">
        <v>136</v>
      </c>
      <c r="L909" s="58" t="s">
        <v>177</v>
      </c>
      <c r="M909" s="52" t="s">
        <v>60</v>
      </c>
    </row>
    <row r="910" spans="1:13" x14ac:dyDescent="0.25">
      <c r="A910" s="44">
        <v>18</v>
      </c>
      <c r="B910" s="32" t="s">
        <v>103</v>
      </c>
      <c r="C910" s="32" t="s">
        <v>104</v>
      </c>
      <c r="D910" s="32" t="s">
        <v>105</v>
      </c>
      <c r="E910" s="30" t="s">
        <v>51</v>
      </c>
      <c r="F910" s="43" t="s">
        <v>61</v>
      </c>
      <c r="G910" s="44" t="s">
        <v>106</v>
      </c>
      <c r="H910" s="73" t="s">
        <v>251</v>
      </c>
      <c r="I910" s="43" t="s">
        <v>141</v>
      </c>
      <c r="J910" s="68">
        <v>0</v>
      </c>
      <c r="K910" s="63" t="s">
        <v>136</v>
      </c>
      <c r="L910" s="58" t="s">
        <v>209</v>
      </c>
      <c r="M910" s="52" t="s">
        <v>61</v>
      </c>
    </row>
    <row r="911" spans="1:13" x14ac:dyDescent="0.25">
      <c r="A911" s="44">
        <v>18</v>
      </c>
      <c r="B911" s="32" t="s">
        <v>103</v>
      </c>
      <c r="C911" s="32" t="s">
        <v>104</v>
      </c>
      <c r="D911" s="32" t="s">
        <v>105</v>
      </c>
      <c r="E911" s="30" t="s">
        <v>51</v>
      </c>
      <c r="F911" s="43" t="s">
        <v>60</v>
      </c>
      <c r="G911" s="44" t="s">
        <v>110</v>
      </c>
      <c r="H911" s="73" t="s">
        <v>251</v>
      </c>
      <c r="I911" s="43" t="s">
        <v>141</v>
      </c>
      <c r="J911" s="68">
        <v>0</v>
      </c>
      <c r="K911" s="63" t="s">
        <v>138</v>
      </c>
      <c r="L911" s="58" t="s">
        <v>249</v>
      </c>
      <c r="M911" s="52" t="s">
        <v>60</v>
      </c>
    </row>
    <row r="912" spans="1:13" x14ac:dyDescent="0.25">
      <c r="A912" s="44">
        <v>18</v>
      </c>
      <c r="B912" s="32" t="s">
        <v>103</v>
      </c>
      <c r="C912" s="32" t="s">
        <v>104</v>
      </c>
      <c r="D912" s="32" t="s">
        <v>105</v>
      </c>
      <c r="E912" s="30" t="s">
        <v>51</v>
      </c>
      <c r="F912" s="43" t="s">
        <v>61</v>
      </c>
      <c r="G912" s="44" t="s">
        <v>106</v>
      </c>
      <c r="H912" s="73" t="s">
        <v>251</v>
      </c>
      <c r="I912" s="43" t="s">
        <v>141</v>
      </c>
      <c r="J912" s="68">
        <v>0</v>
      </c>
      <c r="K912" s="63" t="s">
        <v>136</v>
      </c>
      <c r="L912" s="58" t="s">
        <v>172</v>
      </c>
      <c r="M912" s="52" t="s">
        <v>61</v>
      </c>
    </row>
    <row r="913" spans="1:13" x14ac:dyDescent="0.25">
      <c r="A913" s="44">
        <v>18</v>
      </c>
      <c r="B913" s="32" t="s">
        <v>103</v>
      </c>
      <c r="C913" s="32" t="s">
        <v>104</v>
      </c>
      <c r="D913" s="32" t="s">
        <v>105</v>
      </c>
      <c r="E913" s="30" t="s">
        <v>51</v>
      </c>
      <c r="F913" s="43" t="s">
        <v>60</v>
      </c>
      <c r="G913" s="44" t="s">
        <v>110</v>
      </c>
      <c r="H913" s="73" t="s">
        <v>251</v>
      </c>
      <c r="I913" s="43" t="s">
        <v>141</v>
      </c>
      <c r="J913" s="68">
        <v>0</v>
      </c>
      <c r="K913" s="63" t="s">
        <v>136</v>
      </c>
      <c r="L913" s="58" t="s">
        <v>249</v>
      </c>
      <c r="M913" s="52" t="s">
        <v>60</v>
      </c>
    </row>
    <row r="914" spans="1:13" x14ac:dyDescent="0.25">
      <c r="A914" s="44">
        <v>18</v>
      </c>
      <c r="B914" s="32" t="s">
        <v>103</v>
      </c>
      <c r="C914" s="32" t="s">
        <v>104</v>
      </c>
      <c r="D914" s="32" t="s">
        <v>105</v>
      </c>
      <c r="E914" s="30" t="s">
        <v>51</v>
      </c>
      <c r="F914" s="43" t="s">
        <v>60</v>
      </c>
      <c r="G914" s="44" t="s">
        <v>110</v>
      </c>
      <c r="H914" s="73" t="s">
        <v>251</v>
      </c>
      <c r="I914" s="43" t="s">
        <v>253</v>
      </c>
      <c r="J914" s="68">
        <v>0</v>
      </c>
      <c r="K914" s="63" t="s">
        <v>136</v>
      </c>
      <c r="L914" s="58" t="s">
        <v>167</v>
      </c>
      <c r="M914" s="52" t="s">
        <v>60</v>
      </c>
    </row>
    <row r="915" spans="1:13" x14ac:dyDescent="0.25">
      <c r="A915" s="44">
        <v>18</v>
      </c>
      <c r="B915" s="32" t="s">
        <v>103</v>
      </c>
      <c r="C915" s="32" t="s">
        <v>104</v>
      </c>
      <c r="D915" s="32" t="s">
        <v>105</v>
      </c>
      <c r="E915" s="30" t="s">
        <v>51</v>
      </c>
      <c r="F915" s="43" t="s">
        <v>61</v>
      </c>
      <c r="G915" s="44" t="s">
        <v>106</v>
      </c>
      <c r="H915" s="73" t="s">
        <v>254</v>
      </c>
      <c r="I915" s="43" t="s">
        <v>141</v>
      </c>
      <c r="J915" s="68">
        <v>0</v>
      </c>
      <c r="K915" s="63" t="s">
        <v>197</v>
      </c>
      <c r="L915" s="58" t="s">
        <v>204</v>
      </c>
      <c r="M915" s="52" t="s">
        <v>61</v>
      </c>
    </row>
    <row r="916" spans="1:13" x14ac:dyDescent="0.25">
      <c r="A916" s="44">
        <v>18</v>
      </c>
      <c r="B916" s="32" t="s">
        <v>103</v>
      </c>
      <c r="C916" s="32" t="s">
        <v>104</v>
      </c>
      <c r="D916" s="32" t="s">
        <v>105</v>
      </c>
      <c r="E916" s="30" t="s">
        <v>51</v>
      </c>
      <c r="F916" s="43" t="s">
        <v>61</v>
      </c>
      <c r="G916" s="44" t="s">
        <v>106</v>
      </c>
      <c r="H916" s="73" t="s">
        <v>254</v>
      </c>
      <c r="I916" s="43" t="s">
        <v>141</v>
      </c>
      <c r="J916" s="68">
        <v>0</v>
      </c>
      <c r="K916" s="63" t="s">
        <v>136</v>
      </c>
      <c r="L916" s="58" t="s">
        <v>148</v>
      </c>
      <c r="M916" s="52" t="s">
        <v>61</v>
      </c>
    </row>
    <row r="917" spans="1:13" x14ac:dyDescent="0.25">
      <c r="A917" s="44">
        <v>18</v>
      </c>
      <c r="B917" s="32" t="s">
        <v>103</v>
      </c>
      <c r="C917" s="32" t="s">
        <v>104</v>
      </c>
      <c r="D917" s="32" t="s">
        <v>105</v>
      </c>
      <c r="E917" s="30" t="s">
        <v>51</v>
      </c>
      <c r="F917" s="43" t="s">
        <v>61</v>
      </c>
      <c r="G917" s="44" t="s">
        <v>106</v>
      </c>
      <c r="H917" s="73" t="s">
        <v>254</v>
      </c>
      <c r="I917" s="43" t="s">
        <v>182</v>
      </c>
      <c r="J917" s="68">
        <v>0</v>
      </c>
      <c r="K917" s="63" t="s">
        <v>198</v>
      </c>
      <c r="L917" s="58" t="s">
        <v>143</v>
      </c>
      <c r="M917" s="52" t="s">
        <v>61</v>
      </c>
    </row>
    <row r="918" spans="1:13" x14ac:dyDescent="0.25">
      <c r="A918" s="44">
        <v>18</v>
      </c>
      <c r="B918" s="32" t="s">
        <v>103</v>
      </c>
      <c r="C918" s="32" t="s">
        <v>104</v>
      </c>
      <c r="D918" s="32" t="s">
        <v>105</v>
      </c>
      <c r="E918" s="30" t="s">
        <v>51</v>
      </c>
      <c r="F918" s="43" t="s">
        <v>61</v>
      </c>
      <c r="G918" s="44" t="s">
        <v>106</v>
      </c>
      <c r="H918" s="73" t="s">
        <v>254</v>
      </c>
      <c r="I918" s="43" t="s">
        <v>141</v>
      </c>
      <c r="J918" s="68">
        <v>0</v>
      </c>
      <c r="K918" s="63" t="s">
        <v>191</v>
      </c>
      <c r="L918" s="58" t="s">
        <v>195</v>
      </c>
      <c r="M918" s="52" t="s">
        <v>61</v>
      </c>
    </row>
    <row r="919" spans="1:13" x14ac:dyDescent="0.25">
      <c r="A919" s="44">
        <v>18</v>
      </c>
      <c r="B919" s="32" t="s">
        <v>103</v>
      </c>
      <c r="C919" s="32" t="s">
        <v>104</v>
      </c>
      <c r="D919" s="32" t="s">
        <v>105</v>
      </c>
      <c r="E919" s="30" t="s">
        <v>51</v>
      </c>
      <c r="F919" s="43" t="s">
        <v>60</v>
      </c>
      <c r="G919" s="44" t="s">
        <v>110</v>
      </c>
      <c r="H919" s="73" t="s">
        <v>254</v>
      </c>
      <c r="I919" s="43" t="s">
        <v>141</v>
      </c>
      <c r="J919" s="68">
        <v>0</v>
      </c>
      <c r="K919" s="63" t="s">
        <v>255</v>
      </c>
      <c r="L919" s="58" t="s">
        <v>193</v>
      </c>
      <c r="M919" s="52" t="s">
        <v>60</v>
      </c>
    </row>
    <row r="920" spans="1:13" x14ac:dyDescent="0.25">
      <c r="A920" s="44">
        <v>18</v>
      </c>
      <c r="B920" s="32" t="s">
        <v>103</v>
      </c>
      <c r="C920" s="32" t="s">
        <v>104</v>
      </c>
      <c r="D920" s="32" t="s">
        <v>105</v>
      </c>
      <c r="E920" s="30" t="s">
        <v>51</v>
      </c>
      <c r="F920" s="43" t="s">
        <v>61</v>
      </c>
      <c r="G920" s="44" t="s">
        <v>106</v>
      </c>
      <c r="H920" s="73" t="s">
        <v>254</v>
      </c>
      <c r="I920" s="43" t="s">
        <v>141</v>
      </c>
      <c r="J920" s="68">
        <v>0</v>
      </c>
      <c r="K920" s="63" t="s">
        <v>256</v>
      </c>
      <c r="L920" s="58" t="s">
        <v>179</v>
      </c>
      <c r="M920" s="52" t="s">
        <v>61</v>
      </c>
    </row>
    <row r="921" spans="1:13" x14ac:dyDescent="0.25">
      <c r="A921" s="44">
        <v>18</v>
      </c>
      <c r="B921" s="32" t="s">
        <v>103</v>
      </c>
      <c r="C921" s="32" t="s">
        <v>104</v>
      </c>
      <c r="D921" s="32" t="s">
        <v>105</v>
      </c>
      <c r="E921" s="30" t="s">
        <v>51</v>
      </c>
      <c r="F921" s="43" t="s">
        <v>60</v>
      </c>
      <c r="G921" s="44" t="s">
        <v>110</v>
      </c>
      <c r="H921" s="73" t="s">
        <v>254</v>
      </c>
      <c r="I921" s="43" t="s">
        <v>141</v>
      </c>
      <c r="J921" s="68">
        <v>0</v>
      </c>
      <c r="K921" s="63" t="s">
        <v>136</v>
      </c>
      <c r="L921" s="58" t="s">
        <v>12</v>
      </c>
      <c r="M921" s="52" t="s">
        <v>60</v>
      </c>
    </row>
    <row r="922" spans="1:13" x14ac:dyDescent="0.25">
      <c r="A922" s="44">
        <v>18</v>
      </c>
      <c r="B922" s="32" t="s">
        <v>103</v>
      </c>
      <c r="C922" s="32" t="s">
        <v>104</v>
      </c>
      <c r="D922" s="32" t="s">
        <v>105</v>
      </c>
      <c r="E922" s="30" t="s">
        <v>51</v>
      </c>
      <c r="F922" s="43" t="s">
        <v>60</v>
      </c>
      <c r="G922" s="44" t="s">
        <v>110</v>
      </c>
      <c r="H922" s="73" t="s">
        <v>254</v>
      </c>
      <c r="I922" s="43" t="s">
        <v>141</v>
      </c>
      <c r="J922" s="68">
        <v>0</v>
      </c>
      <c r="K922" s="63" t="s">
        <v>136</v>
      </c>
      <c r="L922" s="58" t="s">
        <v>196</v>
      </c>
      <c r="M922" s="52" t="s">
        <v>60</v>
      </c>
    </row>
    <row r="923" spans="1:13" x14ac:dyDescent="0.25">
      <c r="A923" s="44">
        <v>18</v>
      </c>
      <c r="B923" s="32" t="s">
        <v>103</v>
      </c>
      <c r="C923" s="32" t="s">
        <v>104</v>
      </c>
      <c r="D923" s="32" t="s">
        <v>105</v>
      </c>
      <c r="E923" s="30" t="s">
        <v>51</v>
      </c>
      <c r="F923" s="43" t="s">
        <v>60</v>
      </c>
      <c r="G923" s="44" t="s">
        <v>110</v>
      </c>
      <c r="H923" s="73" t="s">
        <v>257</v>
      </c>
      <c r="I923" s="43" t="s">
        <v>141</v>
      </c>
      <c r="J923" s="68">
        <v>0</v>
      </c>
      <c r="K923" s="63" t="s">
        <v>136</v>
      </c>
      <c r="L923" s="58" t="s">
        <v>142</v>
      </c>
      <c r="M923" s="52" t="s">
        <v>60</v>
      </c>
    </row>
    <row r="924" spans="1:13" x14ac:dyDescent="0.25">
      <c r="A924" s="44">
        <v>18</v>
      </c>
      <c r="B924" s="32" t="s">
        <v>103</v>
      </c>
      <c r="C924" s="32" t="s">
        <v>104</v>
      </c>
      <c r="D924" s="32" t="s">
        <v>105</v>
      </c>
      <c r="E924" s="30" t="s">
        <v>51</v>
      </c>
      <c r="F924" s="43" t="s">
        <v>61</v>
      </c>
      <c r="G924" s="44" t="s">
        <v>106</v>
      </c>
      <c r="H924" s="73" t="s">
        <v>257</v>
      </c>
      <c r="I924" s="43" t="s">
        <v>140</v>
      </c>
      <c r="J924" s="68">
        <v>0</v>
      </c>
      <c r="K924" s="63" t="s">
        <v>138</v>
      </c>
      <c r="L924" s="58" t="s">
        <v>148</v>
      </c>
      <c r="M924" s="52" t="s">
        <v>61</v>
      </c>
    </row>
    <row r="925" spans="1:13" x14ac:dyDescent="0.25">
      <c r="A925" s="44">
        <v>18</v>
      </c>
      <c r="B925" s="32" t="s">
        <v>103</v>
      </c>
      <c r="C925" s="32" t="s">
        <v>104</v>
      </c>
      <c r="D925" s="32" t="s">
        <v>105</v>
      </c>
      <c r="E925" s="30" t="s">
        <v>51</v>
      </c>
      <c r="F925" s="43" t="s">
        <v>61</v>
      </c>
      <c r="G925" s="44" t="s">
        <v>106</v>
      </c>
      <c r="H925" s="73" t="s">
        <v>257</v>
      </c>
      <c r="I925" s="43" t="s">
        <v>141</v>
      </c>
      <c r="J925" s="68">
        <v>0</v>
      </c>
      <c r="K925" s="63" t="s">
        <v>136</v>
      </c>
      <c r="L925" s="58" t="s">
        <v>193</v>
      </c>
      <c r="M925" s="52" t="s">
        <v>61</v>
      </c>
    </row>
    <row r="926" spans="1:13" x14ac:dyDescent="0.25">
      <c r="A926" s="44">
        <v>18</v>
      </c>
      <c r="B926" s="32" t="s">
        <v>103</v>
      </c>
      <c r="C926" s="32" t="s">
        <v>104</v>
      </c>
      <c r="D926" s="32" t="s">
        <v>105</v>
      </c>
      <c r="E926" s="30" t="s">
        <v>51</v>
      </c>
      <c r="F926" s="43" t="s">
        <v>60</v>
      </c>
      <c r="G926" s="44" t="s">
        <v>110</v>
      </c>
      <c r="H926" s="73" t="s">
        <v>257</v>
      </c>
      <c r="I926" s="43" t="s">
        <v>135</v>
      </c>
      <c r="J926" s="68">
        <v>0</v>
      </c>
      <c r="K926" s="63" t="s">
        <v>136</v>
      </c>
      <c r="L926" s="58" t="s">
        <v>137</v>
      </c>
      <c r="M926" s="52" t="s">
        <v>60</v>
      </c>
    </row>
    <row r="927" spans="1:13" x14ac:dyDescent="0.25">
      <c r="A927" s="44">
        <v>18</v>
      </c>
      <c r="B927" s="32" t="s">
        <v>103</v>
      </c>
      <c r="C927" s="32" t="s">
        <v>104</v>
      </c>
      <c r="D927" s="32" t="s">
        <v>105</v>
      </c>
      <c r="E927" s="30" t="s">
        <v>51</v>
      </c>
      <c r="F927" s="43" t="s">
        <v>61</v>
      </c>
      <c r="G927" s="44" t="s">
        <v>106</v>
      </c>
      <c r="H927" s="73" t="s">
        <v>257</v>
      </c>
      <c r="I927" s="43" t="s">
        <v>140</v>
      </c>
      <c r="J927" s="68">
        <v>0</v>
      </c>
      <c r="K927" s="63" t="s">
        <v>136</v>
      </c>
      <c r="L927" s="58" t="s">
        <v>158</v>
      </c>
      <c r="M927" s="52" t="s">
        <v>61</v>
      </c>
    </row>
    <row r="928" spans="1:13" x14ac:dyDescent="0.25">
      <c r="A928" s="44">
        <v>18</v>
      </c>
      <c r="B928" s="32" t="s">
        <v>103</v>
      </c>
      <c r="C928" s="32" t="s">
        <v>104</v>
      </c>
      <c r="D928" s="32" t="s">
        <v>105</v>
      </c>
      <c r="E928" s="30" t="s">
        <v>51</v>
      </c>
      <c r="F928" s="43" t="s">
        <v>60</v>
      </c>
      <c r="G928" s="44" t="s">
        <v>110</v>
      </c>
      <c r="H928" s="73" t="s">
        <v>257</v>
      </c>
      <c r="I928" s="43" t="s">
        <v>141</v>
      </c>
      <c r="J928" s="68">
        <v>0</v>
      </c>
      <c r="K928" s="63" t="s">
        <v>136</v>
      </c>
      <c r="L928" s="58" t="s">
        <v>184</v>
      </c>
      <c r="M928" s="52" t="s">
        <v>60</v>
      </c>
    </row>
    <row r="929" spans="1:13" x14ac:dyDescent="0.25">
      <c r="A929" s="44">
        <v>18</v>
      </c>
      <c r="B929" s="32" t="s">
        <v>103</v>
      </c>
      <c r="C929" s="32" t="s">
        <v>104</v>
      </c>
      <c r="D929" s="32" t="s">
        <v>105</v>
      </c>
      <c r="E929" s="30" t="s">
        <v>51</v>
      </c>
      <c r="F929" s="43" t="s">
        <v>60</v>
      </c>
      <c r="G929" s="44" t="s">
        <v>110</v>
      </c>
      <c r="H929" s="73" t="s">
        <v>257</v>
      </c>
      <c r="I929" s="43" t="s">
        <v>141</v>
      </c>
      <c r="J929" s="68">
        <v>0</v>
      </c>
      <c r="K929" s="63" t="s">
        <v>136</v>
      </c>
      <c r="L929" s="58" t="s">
        <v>237</v>
      </c>
      <c r="M929" s="52" t="s">
        <v>60</v>
      </c>
    </row>
    <row r="930" spans="1:13" x14ac:dyDescent="0.25">
      <c r="A930" s="44">
        <v>18</v>
      </c>
      <c r="B930" s="32" t="s">
        <v>103</v>
      </c>
      <c r="C930" s="32" t="s">
        <v>104</v>
      </c>
      <c r="D930" s="32" t="s">
        <v>105</v>
      </c>
      <c r="E930" s="30" t="s">
        <v>51</v>
      </c>
      <c r="F930" s="43" t="s">
        <v>60</v>
      </c>
      <c r="G930" s="44" t="s">
        <v>110</v>
      </c>
      <c r="H930" s="73" t="s">
        <v>257</v>
      </c>
      <c r="I930" s="43" t="s">
        <v>141</v>
      </c>
      <c r="J930" s="68">
        <v>0</v>
      </c>
      <c r="K930" s="63" t="s">
        <v>136</v>
      </c>
      <c r="L930" s="58" t="s">
        <v>174</v>
      </c>
      <c r="M930" s="52" t="s">
        <v>60</v>
      </c>
    </row>
    <row r="931" spans="1:13" x14ac:dyDescent="0.25">
      <c r="A931" s="44">
        <v>18</v>
      </c>
      <c r="B931" s="32" t="s">
        <v>103</v>
      </c>
      <c r="C931" s="32" t="s">
        <v>104</v>
      </c>
      <c r="D931" s="32" t="s">
        <v>105</v>
      </c>
      <c r="E931" s="30" t="s">
        <v>51</v>
      </c>
      <c r="F931" s="43" t="s">
        <v>60</v>
      </c>
      <c r="G931" s="44" t="s">
        <v>110</v>
      </c>
      <c r="H931" s="73" t="s">
        <v>257</v>
      </c>
      <c r="I931" s="43" t="s">
        <v>141</v>
      </c>
      <c r="J931" s="68">
        <v>0</v>
      </c>
      <c r="K931" s="63" t="s">
        <v>151</v>
      </c>
      <c r="L931" s="58" t="s">
        <v>210</v>
      </c>
      <c r="M931" s="52" t="s">
        <v>60</v>
      </c>
    </row>
    <row r="932" spans="1:13" x14ac:dyDescent="0.25">
      <c r="A932" s="44">
        <v>18</v>
      </c>
      <c r="B932" s="32" t="s">
        <v>103</v>
      </c>
      <c r="C932" s="32" t="s">
        <v>104</v>
      </c>
      <c r="D932" s="32" t="s">
        <v>105</v>
      </c>
      <c r="E932" s="30" t="s">
        <v>51</v>
      </c>
      <c r="F932" s="43" t="s">
        <v>61</v>
      </c>
      <c r="G932" s="44" t="s">
        <v>106</v>
      </c>
      <c r="H932" s="73" t="s">
        <v>257</v>
      </c>
      <c r="I932" s="43" t="s">
        <v>135</v>
      </c>
      <c r="J932" s="68">
        <v>0</v>
      </c>
      <c r="K932" s="63" t="s">
        <v>151</v>
      </c>
      <c r="L932" s="58" t="s">
        <v>10</v>
      </c>
      <c r="M932" s="52" t="s">
        <v>61</v>
      </c>
    </row>
    <row r="933" spans="1:13" x14ac:dyDescent="0.25">
      <c r="A933" s="44">
        <v>18</v>
      </c>
      <c r="B933" s="32" t="s">
        <v>103</v>
      </c>
      <c r="C933" s="32" t="s">
        <v>104</v>
      </c>
      <c r="D933" s="32" t="s">
        <v>105</v>
      </c>
      <c r="E933" s="30" t="s">
        <v>51</v>
      </c>
      <c r="F933" s="43" t="s">
        <v>60</v>
      </c>
      <c r="G933" s="44" t="s">
        <v>110</v>
      </c>
      <c r="H933" s="73" t="s">
        <v>257</v>
      </c>
      <c r="I933" s="43" t="s">
        <v>141</v>
      </c>
      <c r="J933" s="68">
        <v>0</v>
      </c>
      <c r="K933" s="63" t="s">
        <v>136</v>
      </c>
      <c r="L933" s="58" t="s">
        <v>187</v>
      </c>
      <c r="M933" s="52" t="s">
        <v>60</v>
      </c>
    </row>
    <row r="934" spans="1:13" x14ac:dyDescent="0.25">
      <c r="A934" s="44">
        <v>18</v>
      </c>
      <c r="B934" s="32" t="s">
        <v>103</v>
      </c>
      <c r="C934" s="32" t="s">
        <v>104</v>
      </c>
      <c r="D934" s="32" t="s">
        <v>105</v>
      </c>
      <c r="E934" s="30" t="s">
        <v>51</v>
      </c>
      <c r="F934" s="43" t="s">
        <v>61</v>
      </c>
      <c r="G934" s="44" t="s">
        <v>106</v>
      </c>
      <c r="H934" s="73" t="s">
        <v>257</v>
      </c>
      <c r="I934" s="43" t="s">
        <v>141</v>
      </c>
      <c r="J934" s="68">
        <v>0</v>
      </c>
      <c r="K934" s="63" t="s">
        <v>136</v>
      </c>
      <c r="L934" s="58" t="s">
        <v>169</v>
      </c>
      <c r="M934" s="52" t="s">
        <v>61</v>
      </c>
    </row>
    <row r="935" spans="1:13" x14ac:dyDescent="0.25">
      <c r="A935" s="44">
        <v>18</v>
      </c>
      <c r="B935" s="32" t="s">
        <v>103</v>
      </c>
      <c r="C935" s="32" t="s">
        <v>104</v>
      </c>
      <c r="D935" s="32" t="s">
        <v>105</v>
      </c>
      <c r="E935" s="30" t="s">
        <v>51</v>
      </c>
      <c r="F935" s="43" t="s">
        <v>61</v>
      </c>
      <c r="G935" s="44" t="s">
        <v>106</v>
      </c>
      <c r="H935" s="73" t="s">
        <v>257</v>
      </c>
      <c r="I935" s="43" t="s">
        <v>141</v>
      </c>
      <c r="J935" s="68">
        <v>0</v>
      </c>
      <c r="K935" s="63" t="s">
        <v>136</v>
      </c>
      <c r="L935" s="58" t="s">
        <v>12</v>
      </c>
      <c r="M935" s="52" t="s">
        <v>61</v>
      </c>
    </row>
    <row r="936" spans="1:13" x14ac:dyDescent="0.25">
      <c r="A936" s="44">
        <v>18</v>
      </c>
      <c r="B936" s="32" t="s">
        <v>103</v>
      </c>
      <c r="C936" s="32" t="s">
        <v>104</v>
      </c>
      <c r="D936" s="32" t="s">
        <v>105</v>
      </c>
      <c r="E936" s="30" t="s">
        <v>51</v>
      </c>
      <c r="F936" s="43" t="s">
        <v>60</v>
      </c>
      <c r="G936" s="44" t="s">
        <v>110</v>
      </c>
      <c r="H936" s="73" t="s">
        <v>258</v>
      </c>
      <c r="I936" s="43" t="s">
        <v>141</v>
      </c>
      <c r="J936" s="68">
        <v>0</v>
      </c>
      <c r="K936" s="63" t="s">
        <v>136</v>
      </c>
      <c r="L936" s="58" t="s">
        <v>210</v>
      </c>
      <c r="M936" s="52" t="s">
        <v>60</v>
      </c>
    </row>
    <row r="937" spans="1:13" x14ac:dyDescent="0.25">
      <c r="A937" s="44">
        <v>18</v>
      </c>
      <c r="B937" s="32" t="s">
        <v>103</v>
      </c>
      <c r="C937" s="32" t="s">
        <v>104</v>
      </c>
      <c r="D937" s="32" t="s">
        <v>105</v>
      </c>
      <c r="E937" s="30" t="s">
        <v>51</v>
      </c>
      <c r="F937" s="43" t="s">
        <v>61</v>
      </c>
      <c r="G937" s="44" t="s">
        <v>106</v>
      </c>
      <c r="H937" s="73" t="s">
        <v>258</v>
      </c>
      <c r="I937" s="43" t="s">
        <v>141</v>
      </c>
      <c r="J937" s="68">
        <v>0</v>
      </c>
      <c r="K937" s="63" t="s">
        <v>136</v>
      </c>
      <c r="L937" s="58" t="s">
        <v>170</v>
      </c>
      <c r="M937" s="52" t="s">
        <v>61</v>
      </c>
    </row>
    <row r="938" spans="1:13" x14ac:dyDescent="0.25">
      <c r="A938" s="44">
        <v>18</v>
      </c>
      <c r="B938" s="32" t="s">
        <v>103</v>
      </c>
      <c r="C938" s="32" t="s">
        <v>104</v>
      </c>
      <c r="D938" s="32" t="s">
        <v>105</v>
      </c>
      <c r="E938" s="30" t="s">
        <v>51</v>
      </c>
      <c r="F938" s="43" t="s">
        <v>61</v>
      </c>
      <c r="G938" s="44" t="s">
        <v>106</v>
      </c>
      <c r="H938" s="73" t="s">
        <v>258</v>
      </c>
      <c r="I938" s="43" t="s">
        <v>135</v>
      </c>
      <c r="J938" s="68">
        <v>0</v>
      </c>
      <c r="K938" s="63" t="s">
        <v>136</v>
      </c>
      <c r="L938" s="58" t="s">
        <v>158</v>
      </c>
      <c r="M938" s="52" t="s">
        <v>61</v>
      </c>
    </row>
    <row r="939" spans="1:13" x14ac:dyDescent="0.25">
      <c r="A939" s="44">
        <v>18</v>
      </c>
      <c r="B939" s="32" t="s">
        <v>103</v>
      </c>
      <c r="C939" s="32" t="s">
        <v>104</v>
      </c>
      <c r="D939" s="32" t="s">
        <v>105</v>
      </c>
      <c r="E939" s="30" t="s">
        <v>51</v>
      </c>
      <c r="F939" s="43" t="s">
        <v>60</v>
      </c>
      <c r="G939" s="44" t="s">
        <v>110</v>
      </c>
      <c r="H939" s="73" t="s">
        <v>258</v>
      </c>
      <c r="I939" s="43" t="s">
        <v>141</v>
      </c>
      <c r="J939" s="68">
        <v>0</v>
      </c>
      <c r="K939" s="63" t="s">
        <v>173</v>
      </c>
      <c r="L939" s="58" t="s">
        <v>156</v>
      </c>
      <c r="M939" s="52" t="s">
        <v>60</v>
      </c>
    </row>
    <row r="940" spans="1:13" x14ac:dyDescent="0.25">
      <c r="A940" s="44">
        <v>18</v>
      </c>
      <c r="B940" s="32" t="s">
        <v>103</v>
      </c>
      <c r="C940" s="32" t="s">
        <v>104</v>
      </c>
      <c r="D940" s="32" t="s">
        <v>105</v>
      </c>
      <c r="E940" s="30" t="s">
        <v>51</v>
      </c>
      <c r="F940" s="43" t="s">
        <v>60</v>
      </c>
      <c r="G940" s="44" t="s">
        <v>110</v>
      </c>
      <c r="H940" s="73" t="s">
        <v>258</v>
      </c>
      <c r="I940" s="43" t="s">
        <v>141</v>
      </c>
      <c r="J940" s="68">
        <v>0</v>
      </c>
      <c r="K940" s="63" t="s">
        <v>136</v>
      </c>
      <c r="L940" s="58" t="s">
        <v>7</v>
      </c>
      <c r="M940" s="52" t="s">
        <v>60</v>
      </c>
    </row>
    <row r="941" spans="1:13" x14ac:dyDescent="0.25">
      <c r="A941" s="44">
        <v>18</v>
      </c>
      <c r="B941" s="32" t="s">
        <v>103</v>
      </c>
      <c r="C941" s="32" t="s">
        <v>104</v>
      </c>
      <c r="D941" s="32" t="s">
        <v>105</v>
      </c>
      <c r="E941" s="30" t="s">
        <v>51</v>
      </c>
      <c r="F941" s="43" t="s">
        <v>61</v>
      </c>
      <c r="G941" s="44" t="s">
        <v>106</v>
      </c>
      <c r="H941" s="73" t="s">
        <v>258</v>
      </c>
      <c r="I941" s="43" t="s">
        <v>141</v>
      </c>
      <c r="J941" s="68">
        <v>0</v>
      </c>
      <c r="K941" s="63" t="s">
        <v>136</v>
      </c>
      <c r="L941" s="58" t="s">
        <v>174</v>
      </c>
      <c r="M941" s="52" t="s">
        <v>61</v>
      </c>
    </row>
    <row r="942" spans="1:13" x14ac:dyDescent="0.25">
      <c r="A942" s="44">
        <v>18</v>
      </c>
      <c r="B942" s="32" t="s">
        <v>103</v>
      </c>
      <c r="C942" s="32" t="s">
        <v>104</v>
      </c>
      <c r="D942" s="32" t="s">
        <v>105</v>
      </c>
      <c r="E942" s="30" t="s">
        <v>51</v>
      </c>
      <c r="F942" s="43" t="s">
        <v>61</v>
      </c>
      <c r="G942" s="44" t="s">
        <v>106</v>
      </c>
      <c r="H942" s="73" t="s">
        <v>258</v>
      </c>
      <c r="I942" s="43" t="s">
        <v>135</v>
      </c>
      <c r="J942" s="68">
        <v>0</v>
      </c>
      <c r="K942" s="63" t="s">
        <v>136</v>
      </c>
      <c r="L942" s="58" t="s">
        <v>8</v>
      </c>
      <c r="M942" s="52" t="s">
        <v>61</v>
      </c>
    </row>
    <row r="943" spans="1:13" x14ac:dyDescent="0.25">
      <c r="A943" s="44">
        <v>18</v>
      </c>
      <c r="B943" s="32" t="s">
        <v>103</v>
      </c>
      <c r="C943" s="32" t="s">
        <v>104</v>
      </c>
      <c r="D943" s="32" t="s">
        <v>105</v>
      </c>
      <c r="E943" s="30" t="s">
        <v>51</v>
      </c>
      <c r="F943" s="43" t="s">
        <v>61</v>
      </c>
      <c r="G943" s="44" t="s">
        <v>106</v>
      </c>
      <c r="H943" s="73" t="s">
        <v>258</v>
      </c>
      <c r="I943" s="43" t="s">
        <v>141</v>
      </c>
      <c r="J943" s="68">
        <v>0</v>
      </c>
      <c r="K943" s="63" t="s">
        <v>136</v>
      </c>
      <c r="L943" s="58" t="s">
        <v>166</v>
      </c>
      <c r="M943" s="52" t="s">
        <v>61</v>
      </c>
    </row>
    <row r="944" spans="1:13" x14ac:dyDescent="0.25">
      <c r="A944" s="44">
        <v>18</v>
      </c>
      <c r="B944" s="32" t="s">
        <v>103</v>
      </c>
      <c r="C944" s="32" t="s">
        <v>104</v>
      </c>
      <c r="D944" s="32" t="s">
        <v>105</v>
      </c>
      <c r="E944" s="30" t="s">
        <v>51</v>
      </c>
      <c r="F944" s="43" t="s">
        <v>61</v>
      </c>
      <c r="G944" s="44" t="s">
        <v>106</v>
      </c>
      <c r="H944" s="73" t="s">
        <v>258</v>
      </c>
      <c r="I944" s="43" t="s">
        <v>135</v>
      </c>
      <c r="J944" s="68">
        <v>0</v>
      </c>
      <c r="K944" s="63" t="s">
        <v>136</v>
      </c>
      <c r="L944" s="58" t="s">
        <v>137</v>
      </c>
      <c r="M944" s="52" t="s">
        <v>61</v>
      </c>
    </row>
    <row r="945" spans="1:13" x14ac:dyDescent="0.25">
      <c r="A945" s="44">
        <v>18</v>
      </c>
      <c r="B945" s="32" t="s">
        <v>103</v>
      </c>
      <c r="C945" s="32" t="s">
        <v>104</v>
      </c>
      <c r="D945" s="32" t="s">
        <v>105</v>
      </c>
      <c r="E945" s="30" t="s">
        <v>51</v>
      </c>
      <c r="F945" s="43" t="s">
        <v>61</v>
      </c>
      <c r="G945" s="44" t="s">
        <v>106</v>
      </c>
      <c r="H945" s="73" t="s">
        <v>258</v>
      </c>
      <c r="I945" s="43" t="s">
        <v>135</v>
      </c>
      <c r="J945" s="68">
        <v>0</v>
      </c>
      <c r="K945" s="63" t="s">
        <v>136</v>
      </c>
      <c r="L945" s="58" t="s">
        <v>8</v>
      </c>
      <c r="M945" s="52" t="s">
        <v>61</v>
      </c>
    </row>
    <row r="946" spans="1:13" x14ac:dyDescent="0.25">
      <c r="A946" s="44">
        <v>18</v>
      </c>
      <c r="B946" s="32" t="s">
        <v>103</v>
      </c>
      <c r="C946" s="32" t="s">
        <v>104</v>
      </c>
      <c r="D946" s="32" t="s">
        <v>105</v>
      </c>
      <c r="E946" s="30" t="s">
        <v>51</v>
      </c>
      <c r="F946" s="43" t="s">
        <v>61</v>
      </c>
      <c r="G946" s="44" t="s">
        <v>106</v>
      </c>
      <c r="H946" s="73" t="s">
        <v>258</v>
      </c>
      <c r="I946" s="43" t="s">
        <v>140</v>
      </c>
      <c r="J946" s="68">
        <v>0</v>
      </c>
      <c r="K946" s="63" t="s">
        <v>136</v>
      </c>
      <c r="L946" s="58" t="s">
        <v>10</v>
      </c>
      <c r="M946" s="52" t="s">
        <v>61</v>
      </c>
    </row>
    <row r="947" spans="1:13" x14ac:dyDescent="0.25">
      <c r="A947" s="44">
        <v>18</v>
      </c>
      <c r="B947" s="32" t="s">
        <v>103</v>
      </c>
      <c r="C947" s="32" t="s">
        <v>104</v>
      </c>
      <c r="D947" s="32" t="s">
        <v>105</v>
      </c>
      <c r="E947" s="30" t="s">
        <v>51</v>
      </c>
      <c r="F947" s="43" t="s">
        <v>60</v>
      </c>
      <c r="G947" s="44" t="s">
        <v>110</v>
      </c>
      <c r="H947" s="73" t="s">
        <v>258</v>
      </c>
      <c r="I947" s="43" t="s">
        <v>141</v>
      </c>
      <c r="J947" s="68">
        <v>0</v>
      </c>
      <c r="K947" s="63" t="s">
        <v>136</v>
      </c>
      <c r="L947" s="58" t="s">
        <v>167</v>
      </c>
      <c r="M947" s="52" t="s">
        <v>60</v>
      </c>
    </row>
    <row r="948" spans="1:13" x14ac:dyDescent="0.25">
      <c r="A948" s="44">
        <v>18</v>
      </c>
      <c r="B948" s="32" t="s">
        <v>103</v>
      </c>
      <c r="C948" s="32" t="s">
        <v>104</v>
      </c>
      <c r="D948" s="32" t="s">
        <v>105</v>
      </c>
      <c r="E948" s="30" t="s">
        <v>51</v>
      </c>
      <c r="F948" s="43" t="s">
        <v>61</v>
      </c>
      <c r="G948" s="44" t="s">
        <v>106</v>
      </c>
      <c r="H948" s="73" t="s">
        <v>258</v>
      </c>
      <c r="I948" s="43" t="s">
        <v>141</v>
      </c>
      <c r="J948" s="68">
        <v>0</v>
      </c>
      <c r="K948" s="63" t="s">
        <v>136</v>
      </c>
      <c r="L948" s="58" t="s">
        <v>148</v>
      </c>
      <c r="M948" s="52" t="s">
        <v>61</v>
      </c>
    </row>
    <row r="949" spans="1:13" x14ac:dyDescent="0.25">
      <c r="A949" s="44">
        <v>18</v>
      </c>
      <c r="B949" s="32" t="s">
        <v>103</v>
      </c>
      <c r="C949" s="32" t="s">
        <v>104</v>
      </c>
      <c r="D949" s="32" t="s">
        <v>105</v>
      </c>
      <c r="E949" s="30" t="s">
        <v>51</v>
      </c>
      <c r="F949" s="43" t="s">
        <v>60</v>
      </c>
      <c r="G949" s="44" t="s">
        <v>110</v>
      </c>
      <c r="H949" s="73" t="s">
        <v>258</v>
      </c>
      <c r="I949" s="43" t="s">
        <v>141</v>
      </c>
      <c r="J949" s="68">
        <v>0</v>
      </c>
      <c r="K949" s="63" t="s">
        <v>229</v>
      </c>
      <c r="L949" s="58" t="s">
        <v>259</v>
      </c>
      <c r="M949" s="52" t="s">
        <v>60</v>
      </c>
    </row>
    <row r="950" spans="1:13" x14ac:dyDescent="0.25">
      <c r="A950" s="44">
        <v>18</v>
      </c>
      <c r="B950" s="32" t="s">
        <v>103</v>
      </c>
      <c r="C950" s="32" t="s">
        <v>104</v>
      </c>
      <c r="D950" s="32" t="s">
        <v>105</v>
      </c>
      <c r="E950" s="30" t="s">
        <v>51</v>
      </c>
      <c r="F950" s="43" t="s">
        <v>60</v>
      </c>
      <c r="G950" s="44" t="s">
        <v>110</v>
      </c>
      <c r="H950" s="73" t="s">
        <v>260</v>
      </c>
      <c r="I950" s="43" t="s">
        <v>199</v>
      </c>
      <c r="J950" s="68">
        <v>0</v>
      </c>
      <c r="K950" s="63" t="s">
        <v>151</v>
      </c>
      <c r="L950" s="58" t="s">
        <v>203</v>
      </c>
      <c r="M950" s="52" t="s">
        <v>60</v>
      </c>
    </row>
    <row r="951" spans="1:13" x14ac:dyDescent="0.25">
      <c r="A951" s="44">
        <v>18</v>
      </c>
      <c r="B951" s="32" t="s">
        <v>103</v>
      </c>
      <c r="C951" s="32" t="s">
        <v>104</v>
      </c>
      <c r="D951" s="32" t="s">
        <v>105</v>
      </c>
      <c r="E951" s="30" t="s">
        <v>51</v>
      </c>
      <c r="F951" s="43" t="s">
        <v>61</v>
      </c>
      <c r="G951" s="44" t="s">
        <v>106</v>
      </c>
      <c r="H951" s="73" t="s">
        <v>260</v>
      </c>
      <c r="I951" s="43" t="s">
        <v>141</v>
      </c>
      <c r="J951" s="68">
        <v>0</v>
      </c>
      <c r="K951" s="63" t="s">
        <v>136</v>
      </c>
      <c r="L951" s="58" t="s">
        <v>206</v>
      </c>
      <c r="M951" s="52" t="s">
        <v>61</v>
      </c>
    </row>
    <row r="952" spans="1:13" x14ac:dyDescent="0.25">
      <c r="A952" s="44">
        <v>18</v>
      </c>
      <c r="B952" s="32" t="s">
        <v>103</v>
      </c>
      <c r="C952" s="32" t="s">
        <v>104</v>
      </c>
      <c r="D952" s="32" t="s">
        <v>105</v>
      </c>
      <c r="E952" s="30" t="s">
        <v>51</v>
      </c>
      <c r="F952" s="43" t="s">
        <v>61</v>
      </c>
      <c r="G952" s="44" t="s">
        <v>106</v>
      </c>
      <c r="H952" s="73" t="s">
        <v>260</v>
      </c>
      <c r="I952" s="43" t="s">
        <v>201</v>
      </c>
      <c r="J952" s="68">
        <v>0</v>
      </c>
      <c r="K952" s="63" t="s">
        <v>136</v>
      </c>
      <c r="L952" s="58" t="s">
        <v>10</v>
      </c>
      <c r="M952" s="52" t="s">
        <v>61</v>
      </c>
    </row>
    <row r="953" spans="1:13" x14ac:dyDescent="0.25">
      <c r="A953" s="44">
        <v>18</v>
      </c>
      <c r="B953" s="32" t="s">
        <v>103</v>
      </c>
      <c r="C953" s="32" t="s">
        <v>104</v>
      </c>
      <c r="D953" s="32" t="s">
        <v>105</v>
      </c>
      <c r="E953" s="30" t="s">
        <v>51</v>
      </c>
      <c r="F953" s="43" t="s">
        <v>60</v>
      </c>
      <c r="G953" s="44" t="s">
        <v>110</v>
      </c>
      <c r="H953" s="73" t="s">
        <v>260</v>
      </c>
      <c r="I953" s="43" t="s">
        <v>141</v>
      </c>
      <c r="J953" s="68">
        <v>0</v>
      </c>
      <c r="K953" s="63" t="s">
        <v>136</v>
      </c>
      <c r="L953" s="58" t="s">
        <v>165</v>
      </c>
      <c r="M953" s="52" t="s">
        <v>60</v>
      </c>
    </row>
    <row r="954" spans="1:13" x14ac:dyDescent="0.25">
      <c r="A954" s="44">
        <v>18</v>
      </c>
      <c r="B954" s="32" t="s">
        <v>103</v>
      </c>
      <c r="C954" s="32" t="s">
        <v>104</v>
      </c>
      <c r="D954" s="32" t="s">
        <v>105</v>
      </c>
      <c r="E954" s="30" t="s">
        <v>51</v>
      </c>
      <c r="F954" s="43" t="s">
        <v>61</v>
      </c>
      <c r="G954" s="44" t="s">
        <v>106</v>
      </c>
      <c r="H954" s="73" t="s">
        <v>260</v>
      </c>
      <c r="I954" s="43" t="s">
        <v>141</v>
      </c>
      <c r="J954" s="68">
        <v>0</v>
      </c>
      <c r="K954" s="63" t="s">
        <v>136</v>
      </c>
      <c r="L954" s="58" t="s">
        <v>163</v>
      </c>
      <c r="M954" s="52" t="s">
        <v>61</v>
      </c>
    </row>
    <row r="955" spans="1:13" x14ac:dyDescent="0.25">
      <c r="A955" s="44">
        <v>18</v>
      </c>
      <c r="B955" s="32" t="s">
        <v>103</v>
      </c>
      <c r="C955" s="32" t="s">
        <v>104</v>
      </c>
      <c r="D955" s="32" t="s">
        <v>105</v>
      </c>
      <c r="E955" s="30" t="s">
        <v>51</v>
      </c>
      <c r="F955" s="43" t="s">
        <v>61</v>
      </c>
      <c r="G955" s="44" t="s">
        <v>106</v>
      </c>
      <c r="H955" s="73" t="s">
        <v>260</v>
      </c>
      <c r="I955" s="43" t="s">
        <v>141</v>
      </c>
      <c r="J955" s="68">
        <v>0</v>
      </c>
      <c r="K955" s="63" t="s">
        <v>136</v>
      </c>
      <c r="L955" s="58" t="s">
        <v>249</v>
      </c>
      <c r="M955" s="52" t="s">
        <v>61</v>
      </c>
    </row>
    <row r="956" spans="1:13" x14ac:dyDescent="0.25">
      <c r="A956" s="44">
        <v>18</v>
      </c>
      <c r="B956" s="32" t="s">
        <v>103</v>
      </c>
      <c r="C956" s="32" t="s">
        <v>104</v>
      </c>
      <c r="D956" s="32" t="s">
        <v>105</v>
      </c>
      <c r="E956" s="30" t="s">
        <v>51</v>
      </c>
      <c r="F956" s="43" t="s">
        <v>60</v>
      </c>
      <c r="G956" s="44" t="s">
        <v>110</v>
      </c>
      <c r="H956" s="73" t="s">
        <v>260</v>
      </c>
      <c r="I956" s="43" t="s">
        <v>154</v>
      </c>
      <c r="J956" s="68">
        <v>0</v>
      </c>
      <c r="K956" s="63" t="s">
        <v>138</v>
      </c>
      <c r="L956" s="58" t="s">
        <v>171</v>
      </c>
      <c r="M956" s="52" t="s">
        <v>60</v>
      </c>
    </row>
    <row r="957" spans="1:13" x14ac:dyDescent="0.25">
      <c r="A957" s="44">
        <v>18</v>
      </c>
      <c r="B957" s="32" t="s">
        <v>103</v>
      </c>
      <c r="C957" s="32" t="s">
        <v>104</v>
      </c>
      <c r="D957" s="32" t="s">
        <v>105</v>
      </c>
      <c r="E957" s="30" t="s">
        <v>51</v>
      </c>
      <c r="F957" s="43" t="s">
        <v>60</v>
      </c>
      <c r="G957" s="44" t="s">
        <v>110</v>
      </c>
      <c r="H957" s="73" t="s">
        <v>260</v>
      </c>
      <c r="I957" s="43" t="s">
        <v>141</v>
      </c>
      <c r="J957" s="68">
        <v>0</v>
      </c>
      <c r="K957" s="63" t="s">
        <v>138</v>
      </c>
      <c r="L957" s="58" t="s">
        <v>228</v>
      </c>
      <c r="M957" s="52" t="s">
        <v>60</v>
      </c>
    </row>
    <row r="958" spans="1:13" x14ac:dyDescent="0.25">
      <c r="A958" s="44">
        <v>18</v>
      </c>
      <c r="B958" s="32" t="s">
        <v>103</v>
      </c>
      <c r="C958" s="32" t="s">
        <v>104</v>
      </c>
      <c r="D958" s="32" t="s">
        <v>105</v>
      </c>
      <c r="E958" s="30" t="s">
        <v>51</v>
      </c>
      <c r="F958" s="43" t="s">
        <v>61</v>
      </c>
      <c r="G958" s="44" t="s">
        <v>106</v>
      </c>
      <c r="H958" s="73" t="s">
        <v>260</v>
      </c>
      <c r="I958" s="43" t="s">
        <v>141</v>
      </c>
      <c r="J958" s="68">
        <v>0</v>
      </c>
      <c r="K958" s="63" t="s">
        <v>136</v>
      </c>
      <c r="L958" s="58" t="s">
        <v>186</v>
      </c>
      <c r="M958" s="52" t="s">
        <v>61</v>
      </c>
    </row>
    <row r="959" spans="1:13" x14ac:dyDescent="0.25">
      <c r="A959" s="44">
        <v>18</v>
      </c>
      <c r="B959" s="32" t="s">
        <v>103</v>
      </c>
      <c r="C959" s="32" t="s">
        <v>104</v>
      </c>
      <c r="D959" s="32" t="s">
        <v>105</v>
      </c>
      <c r="E959" s="30" t="s">
        <v>51</v>
      </c>
      <c r="F959" s="43" t="s">
        <v>60</v>
      </c>
      <c r="G959" s="44" t="s">
        <v>110</v>
      </c>
      <c r="H959" s="73" t="s">
        <v>260</v>
      </c>
      <c r="I959" s="43" t="s">
        <v>154</v>
      </c>
      <c r="J959" s="68">
        <v>0</v>
      </c>
      <c r="K959" s="63" t="s">
        <v>138</v>
      </c>
      <c r="L959" s="58" t="s">
        <v>10</v>
      </c>
      <c r="M959" s="52" t="s">
        <v>60</v>
      </c>
    </row>
    <row r="960" spans="1:13" x14ac:dyDescent="0.25">
      <c r="A960" s="44">
        <v>18</v>
      </c>
      <c r="B960" s="32" t="s">
        <v>103</v>
      </c>
      <c r="C960" s="32" t="s">
        <v>104</v>
      </c>
      <c r="D960" s="32" t="s">
        <v>105</v>
      </c>
      <c r="E960" s="30" t="s">
        <v>51</v>
      </c>
      <c r="F960" s="43" t="s">
        <v>61</v>
      </c>
      <c r="G960" s="44" t="s">
        <v>106</v>
      </c>
      <c r="H960" s="73" t="s">
        <v>261</v>
      </c>
      <c r="I960" s="43" t="s">
        <v>141</v>
      </c>
      <c r="J960" s="68">
        <v>0</v>
      </c>
      <c r="K960" s="63" t="s">
        <v>136</v>
      </c>
      <c r="L960" s="58" t="s">
        <v>181</v>
      </c>
      <c r="M960" s="52" t="s">
        <v>61</v>
      </c>
    </row>
    <row r="961" spans="1:13" x14ac:dyDescent="0.25">
      <c r="A961" s="44">
        <v>18</v>
      </c>
      <c r="B961" s="32" t="s">
        <v>103</v>
      </c>
      <c r="C961" s="32" t="s">
        <v>104</v>
      </c>
      <c r="D961" s="32" t="s">
        <v>105</v>
      </c>
      <c r="E961" s="30" t="s">
        <v>51</v>
      </c>
      <c r="F961" s="43" t="s">
        <v>61</v>
      </c>
      <c r="G961" s="44" t="s">
        <v>106</v>
      </c>
      <c r="H961" s="73" t="s">
        <v>261</v>
      </c>
      <c r="I961" s="43" t="s">
        <v>141</v>
      </c>
      <c r="J961" s="68">
        <v>0</v>
      </c>
      <c r="K961" s="63" t="s">
        <v>136</v>
      </c>
      <c r="L961" s="58" t="s">
        <v>159</v>
      </c>
      <c r="M961" s="52" t="s">
        <v>61</v>
      </c>
    </row>
    <row r="962" spans="1:13" x14ac:dyDescent="0.25">
      <c r="A962" s="44">
        <v>18</v>
      </c>
      <c r="B962" s="32" t="s">
        <v>103</v>
      </c>
      <c r="C962" s="32" t="s">
        <v>104</v>
      </c>
      <c r="D962" s="32" t="s">
        <v>105</v>
      </c>
      <c r="E962" s="30" t="s">
        <v>51</v>
      </c>
      <c r="F962" s="43" t="s">
        <v>60</v>
      </c>
      <c r="G962" s="44" t="s">
        <v>110</v>
      </c>
      <c r="H962" s="73" t="s">
        <v>261</v>
      </c>
      <c r="I962" s="43" t="s">
        <v>141</v>
      </c>
      <c r="J962" s="68">
        <v>0</v>
      </c>
      <c r="K962" s="63" t="s">
        <v>136</v>
      </c>
      <c r="L962" s="58" t="s">
        <v>162</v>
      </c>
      <c r="M962" s="52" t="s">
        <v>60</v>
      </c>
    </row>
    <row r="963" spans="1:13" x14ac:dyDescent="0.25">
      <c r="A963" s="44">
        <v>18</v>
      </c>
      <c r="B963" s="32" t="s">
        <v>103</v>
      </c>
      <c r="C963" s="32" t="s">
        <v>104</v>
      </c>
      <c r="D963" s="32" t="s">
        <v>105</v>
      </c>
      <c r="E963" s="30" t="s">
        <v>51</v>
      </c>
      <c r="F963" s="43" t="s">
        <v>60</v>
      </c>
      <c r="G963" s="44" t="s">
        <v>110</v>
      </c>
      <c r="H963" s="73" t="s">
        <v>261</v>
      </c>
      <c r="I963" s="43" t="s">
        <v>141</v>
      </c>
      <c r="J963" s="68">
        <v>0</v>
      </c>
      <c r="K963" s="63" t="s">
        <v>136</v>
      </c>
      <c r="L963" s="58" t="s">
        <v>262</v>
      </c>
      <c r="M963" s="52" t="s">
        <v>60</v>
      </c>
    </row>
    <row r="964" spans="1:13" x14ac:dyDescent="0.25">
      <c r="A964" s="44">
        <v>18</v>
      </c>
      <c r="B964" s="32" t="s">
        <v>103</v>
      </c>
      <c r="C964" s="32" t="s">
        <v>104</v>
      </c>
      <c r="D964" s="32" t="s">
        <v>105</v>
      </c>
      <c r="E964" s="30" t="s">
        <v>51</v>
      </c>
      <c r="F964" s="43" t="s">
        <v>60</v>
      </c>
      <c r="G964" s="44" t="s">
        <v>110</v>
      </c>
      <c r="H964" s="73" t="s">
        <v>261</v>
      </c>
      <c r="I964" s="43" t="s">
        <v>141</v>
      </c>
      <c r="J964" s="68">
        <v>0</v>
      </c>
      <c r="K964" s="63" t="s">
        <v>136</v>
      </c>
      <c r="L964" s="58" t="s">
        <v>149</v>
      </c>
      <c r="M964" s="52" t="s">
        <v>60</v>
      </c>
    </row>
    <row r="965" spans="1:13" x14ac:dyDescent="0.25">
      <c r="A965" s="44">
        <v>18</v>
      </c>
      <c r="B965" s="32" t="s">
        <v>103</v>
      </c>
      <c r="C965" s="32" t="s">
        <v>104</v>
      </c>
      <c r="D965" s="32" t="s">
        <v>105</v>
      </c>
      <c r="E965" s="30" t="s">
        <v>51</v>
      </c>
      <c r="F965" s="43" t="s">
        <v>61</v>
      </c>
      <c r="G965" s="44" t="s">
        <v>106</v>
      </c>
      <c r="H965" s="73" t="s">
        <v>261</v>
      </c>
      <c r="I965" s="43" t="s">
        <v>141</v>
      </c>
      <c r="J965" s="68">
        <v>0</v>
      </c>
      <c r="K965" s="63" t="s">
        <v>136</v>
      </c>
      <c r="L965" s="58" t="s">
        <v>152</v>
      </c>
      <c r="M965" s="52" t="s">
        <v>61</v>
      </c>
    </row>
    <row r="966" spans="1:13" x14ac:dyDescent="0.25">
      <c r="A966" s="44">
        <v>18</v>
      </c>
      <c r="B966" s="32" t="s">
        <v>103</v>
      </c>
      <c r="C966" s="32" t="s">
        <v>104</v>
      </c>
      <c r="D966" s="32" t="s">
        <v>105</v>
      </c>
      <c r="E966" s="30" t="s">
        <v>51</v>
      </c>
      <c r="F966" s="43" t="s">
        <v>60</v>
      </c>
      <c r="G966" s="44" t="s">
        <v>110</v>
      </c>
      <c r="H966" s="73" t="s">
        <v>261</v>
      </c>
      <c r="I966" s="43" t="s">
        <v>253</v>
      </c>
      <c r="J966" s="68">
        <v>0</v>
      </c>
      <c r="K966" s="63" t="s">
        <v>136</v>
      </c>
      <c r="L966" s="58" t="s">
        <v>196</v>
      </c>
      <c r="M966" s="52" t="s">
        <v>60</v>
      </c>
    </row>
    <row r="967" spans="1:13" x14ac:dyDescent="0.25">
      <c r="A967" s="44">
        <v>18</v>
      </c>
      <c r="B967" s="32" t="s">
        <v>103</v>
      </c>
      <c r="C967" s="32" t="s">
        <v>104</v>
      </c>
      <c r="D967" s="32" t="s">
        <v>105</v>
      </c>
      <c r="E967" s="30" t="s">
        <v>51</v>
      </c>
      <c r="F967" s="43" t="s">
        <v>60</v>
      </c>
      <c r="G967" s="44" t="s">
        <v>110</v>
      </c>
      <c r="H967" s="73" t="s">
        <v>261</v>
      </c>
      <c r="I967" s="43" t="s">
        <v>141</v>
      </c>
      <c r="J967" s="68">
        <v>0</v>
      </c>
      <c r="K967" s="63" t="s">
        <v>136</v>
      </c>
      <c r="L967" s="58" t="s">
        <v>155</v>
      </c>
      <c r="M967" s="52" t="s">
        <v>60</v>
      </c>
    </row>
    <row r="968" spans="1:13" x14ac:dyDescent="0.25">
      <c r="A968" s="44">
        <v>18</v>
      </c>
      <c r="B968" s="32" t="s">
        <v>103</v>
      </c>
      <c r="C968" s="32" t="s">
        <v>104</v>
      </c>
      <c r="D968" s="32" t="s">
        <v>105</v>
      </c>
      <c r="E968" s="30" t="s">
        <v>51</v>
      </c>
      <c r="F968" s="43" t="s">
        <v>61</v>
      </c>
      <c r="G968" s="44" t="s">
        <v>106</v>
      </c>
      <c r="H968" s="73" t="s">
        <v>261</v>
      </c>
      <c r="I968" s="43" t="s">
        <v>141</v>
      </c>
      <c r="J968" s="68">
        <v>0</v>
      </c>
      <c r="K968" s="63" t="s">
        <v>136</v>
      </c>
      <c r="L968" s="58" t="s">
        <v>184</v>
      </c>
      <c r="M968" s="52" t="s">
        <v>61</v>
      </c>
    </row>
    <row r="969" spans="1:13" x14ac:dyDescent="0.25">
      <c r="A969" s="44">
        <v>18</v>
      </c>
      <c r="B969" s="32" t="s">
        <v>103</v>
      </c>
      <c r="C969" s="32" t="s">
        <v>104</v>
      </c>
      <c r="D969" s="32" t="s">
        <v>105</v>
      </c>
      <c r="E969" s="30" t="s">
        <v>51</v>
      </c>
      <c r="F969" s="43" t="s">
        <v>61</v>
      </c>
      <c r="G969" s="44" t="s">
        <v>106</v>
      </c>
      <c r="H969" s="73" t="s">
        <v>261</v>
      </c>
      <c r="I969" s="43" t="s">
        <v>135</v>
      </c>
      <c r="J969" s="68">
        <v>0</v>
      </c>
      <c r="K969" s="63" t="s">
        <v>136</v>
      </c>
      <c r="L969" s="58" t="s">
        <v>7</v>
      </c>
      <c r="M969" s="52" t="s">
        <v>61</v>
      </c>
    </row>
    <row r="970" spans="1:13" x14ac:dyDescent="0.25">
      <c r="A970" s="44">
        <v>18</v>
      </c>
      <c r="B970" s="32" t="s">
        <v>103</v>
      </c>
      <c r="C970" s="32" t="s">
        <v>104</v>
      </c>
      <c r="D970" s="32" t="s">
        <v>105</v>
      </c>
      <c r="E970" s="30" t="s">
        <v>51</v>
      </c>
      <c r="F970" s="43" t="s">
        <v>60</v>
      </c>
      <c r="G970" s="44" t="s">
        <v>110</v>
      </c>
      <c r="H970" s="73" t="s">
        <v>261</v>
      </c>
      <c r="I970" s="43" t="s">
        <v>141</v>
      </c>
      <c r="J970" s="68">
        <v>0</v>
      </c>
      <c r="K970" s="63" t="s">
        <v>192</v>
      </c>
      <c r="L970" s="58" t="s">
        <v>153</v>
      </c>
      <c r="M970" s="52" t="s">
        <v>60</v>
      </c>
    </row>
    <row r="971" spans="1:13" x14ac:dyDescent="0.25">
      <c r="A971" s="44">
        <v>18</v>
      </c>
      <c r="B971" s="32" t="s">
        <v>103</v>
      </c>
      <c r="C971" s="32" t="s">
        <v>104</v>
      </c>
      <c r="D971" s="32" t="s">
        <v>105</v>
      </c>
      <c r="E971" s="30" t="s">
        <v>51</v>
      </c>
      <c r="F971" s="43" t="s">
        <v>61</v>
      </c>
      <c r="G971" s="44" t="s">
        <v>106</v>
      </c>
      <c r="H971" s="73" t="s">
        <v>261</v>
      </c>
      <c r="I971" s="43" t="s">
        <v>141</v>
      </c>
      <c r="J971" s="68">
        <v>0</v>
      </c>
      <c r="K971" s="63" t="s">
        <v>136</v>
      </c>
      <c r="L971" s="58" t="s">
        <v>14</v>
      </c>
      <c r="M971" s="52" t="s">
        <v>61</v>
      </c>
    </row>
    <row r="972" spans="1:13" x14ac:dyDescent="0.25">
      <c r="A972" s="44">
        <v>18</v>
      </c>
      <c r="B972" s="32" t="s">
        <v>103</v>
      </c>
      <c r="C972" s="32" t="s">
        <v>104</v>
      </c>
      <c r="D972" s="32" t="s">
        <v>105</v>
      </c>
      <c r="E972" s="30" t="s">
        <v>51</v>
      </c>
      <c r="F972" s="43" t="s">
        <v>61</v>
      </c>
      <c r="G972" s="44" t="s">
        <v>106</v>
      </c>
      <c r="H972" s="73" t="s">
        <v>261</v>
      </c>
      <c r="I972" s="43" t="s">
        <v>141</v>
      </c>
      <c r="J972" s="68">
        <v>0</v>
      </c>
      <c r="K972" s="63" t="s">
        <v>136</v>
      </c>
      <c r="L972" s="58" t="s">
        <v>9</v>
      </c>
      <c r="M972" s="52" t="s">
        <v>61</v>
      </c>
    </row>
    <row r="973" spans="1:13" x14ac:dyDescent="0.25">
      <c r="A973" s="44">
        <v>18</v>
      </c>
      <c r="B973" s="32" t="s">
        <v>103</v>
      </c>
      <c r="C973" s="32" t="s">
        <v>104</v>
      </c>
      <c r="D973" s="32" t="s">
        <v>105</v>
      </c>
      <c r="E973" s="30" t="s">
        <v>51</v>
      </c>
      <c r="F973" s="43" t="s">
        <v>61</v>
      </c>
      <c r="G973" s="44" t="s">
        <v>106</v>
      </c>
      <c r="H973" s="73" t="s">
        <v>261</v>
      </c>
      <c r="I973" s="43" t="s">
        <v>141</v>
      </c>
      <c r="J973" s="68">
        <v>0</v>
      </c>
      <c r="K973" s="63" t="s">
        <v>136</v>
      </c>
      <c r="L973" s="58" t="s">
        <v>200</v>
      </c>
      <c r="M973" s="52" t="s">
        <v>61</v>
      </c>
    </row>
    <row r="974" spans="1:13" x14ac:dyDescent="0.25">
      <c r="A974" s="44">
        <v>18</v>
      </c>
      <c r="B974" s="32" t="s">
        <v>103</v>
      </c>
      <c r="C974" s="32" t="s">
        <v>104</v>
      </c>
      <c r="D974" s="32" t="s">
        <v>105</v>
      </c>
      <c r="E974" s="30" t="s">
        <v>51</v>
      </c>
      <c r="F974" s="43" t="s">
        <v>60</v>
      </c>
      <c r="G974" s="44" t="s">
        <v>110</v>
      </c>
      <c r="H974" s="73" t="s">
        <v>261</v>
      </c>
      <c r="I974" s="43" t="s">
        <v>141</v>
      </c>
      <c r="J974" s="68">
        <v>0</v>
      </c>
      <c r="K974" s="63" t="s">
        <v>136</v>
      </c>
      <c r="L974" s="58" t="s">
        <v>207</v>
      </c>
      <c r="M974" s="52" t="s">
        <v>60</v>
      </c>
    </row>
    <row r="975" spans="1:13" x14ac:dyDescent="0.25">
      <c r="A975" s="44">
        <v>18</v>
      </c>
      <c r="B975" s="32" t="s">
        <v>103</v>
      </c>
      <c r="C975" s="32" t="s">
        <v>104</v>
      </c>
      <c r="D975" s="32" t="s">
        <v>105</v>
      </c>
      <c r="E975" s="30" t="s">
        <v>51</v>
      </c>
      <c r="F975" s="43" t="s">
        <v>60</v>
      </c>
      <c r="G975" s="44" t="s">
        <v>110</v>
      </c>
      <c r="H975" s="73" t="s">
        <v>261</v>
      </c>
      <c r="I975" s="43" t="s">
        <v>201</v>
      </c>
      <c r="J975" s="68">
        <v>0</v>
      </c>
      <c r="K975" s="63" t="s">
        <v>136</v>
      </c>
      <c r="L975" s="58" t="s">
        <v>139</v>
      </c>
      <c r="M975" s="52" t="s">
        <v>60</v>
      </c>
    </row>
    <row r="976" spans="1:13" x14ac:dyDescent="0.25">
      <c r="A976" s="44">
        <v>18</v>
      </c>
      <c r="B976" s="32" t="s">
        <v>103</v>
      </c>
      <c r="C976" s="32" t="s">
        <v>104</v>
      </c>
      <c r="D976" s="32" t="s">
        <v>105</v>
      </c>
      <c r="E976" s="30" t="s">
        <v>51</v>
      </c>
      <c r="F976" s="43" t="s">
        <v>61</v>
      </c>
      <c r="G976" s="44" t="s">
        <v>106</v>
      </c>
      <c r="H976" s="73" t="s">
        <v>261</v>
      </c>
      <c r="I976" s="43" t="s">
        <v>141</v>
      </c>
      <c r="J976" s="68">
        <v>0</v>
      </c>
      <c r="K976" s="63" t="s">
        <v>136</v>
      </c>
      <c r="L976" s="58" t="s">
        <v>11</v>
      </c>
      <c r="M976" s="52" t="s">
        <v>61</v>
      </c>
    </row>
    <row r="977" spans="1:13" x14ac:dyDescent="0.25">
      <c r="A977" s="44">
        <v>18</v>
      </c>
      <c r="B977" s="32" t="s">
        <v>103</v>
      </c>
      <c r="C977" s="32" t="s">
        <v>104</v>
      </c>
      <c r="D977" s="32" t="s">
        <v>105</v>
      </c>
      <c r="E977" s="30" t="s">
        <v>51</v>
      </c>
      <c r="F977" s="43" t="s">
        <v>61</v>
      </c>
      <c r="G977" s="44" t="s">
        <v>106</v>
      </c>
      <c r="H977" s="73" t="s">
        <v>261</v>
      </c>
      <c r="I977" s="43" t="s">
        <v>141</v>
      </c>
      <c r="J977" s="68">
        <v>0</v>
      </c>
      <c r="K977" s="63" t="s">
        <v>136</v>
      </c>
      <c r="L977" s="58" t="s">
        <v>169</v>
      </c>
      <c r="M977" s="52" t="s">
        <v>61</v>
      </c>
    </row>
    <row r="978" spans="1:13" x14ac:dyDescent="0.25">
      <c r="A978" s="44">
        <v>18</v>
      </c>
      <c r="B978" s="32" t="s">
        <v>103</v>
      </c>
      <c r="C978" s="32" t="s">
        <v>104</v>
      </c>
      <c r="D978" s="32" t="s">
        <v>105</v>
      </c>
      <c r="E978" s="30" t="s">
        <v>51</v>
      </c>
      <c r="F978" s="43" t="s">
        <v>60</v>
      </c>
      <c r="G978" s="44" t="s">
        <v>110</v>
      </c>
      <c r="H978" s="73" t="s">
        <v>263</v>
      </c>
      <c r="I978" s="43" t="s">
        <v>141</v>
      </c>
      <c r="J978" s="68">
        <v>0</v>
      </c>
      <c r="K978" s="63" t="s">
        <v>136</v>
      </c>
      <c r="L978" s="58" t="s">
        <v>8</v>
      </c>
      <c r="M978" s="52" t="s">
        <v>60</v>
      </c>
    </row>
    <row r="979" spans="1:13" x14ac:dyDescent="0.25">
      <c r="A979" s="44">
        <v>18</v>
      </c>
      <c r="B979" s="32" t="s">
        <v>103</v>
      </c>
      <c r="C979" s="32" t="s">
        <v>104</v>
      </c>
      <c r="D979" s="32" t="s">
        <v>105</v>
      </c>
      <c r="E979" s="30" t="s">
        <v>51</v>
      </c>
      <c r="F979" s="43" t="s">
        <v>60</v>
      </c>
      <c r="G979" s="44" t="s">
        <v>110</v>
      </c>
      <c r="H979" s="73" t="s">
        <v>263</v>
      </c>
      <c r="I979" s="43" t="s">
        <v>135</v>
      </c>
      <c r="J979" s="68">
        <v>0</v>
      </c>
      <c r="K979" s="63" t="s">
        <v>136</v>
      </c>
      <c r="L979" s="58" t="s">
        <v>8</v>
      </c>
      <c r="M979" s="52" t="s">
        <v>60</v>
      </c>
    </row>
    <row r="980" spans="1:13" x14ac:dyDescent="0.25">
      <c r="A980" s="44">
        <v>18</v>
      </c>
      <c r="B980" s="32" t="s">
        <v>103</v>
      </c>
      <c r="C980" s="32" t="s">
        <v>104</v>
      </c>
      <c r="D980" s="32" t="s">
        <v>105</v>
      </c>
      <c r="E980" s="30" t="s">
        <v>51</v>
      </c>
      <c r="F980" s="43" t="s">
        <v>60</v>
      </c>
      <c r="G980" s="44" t="s">
        <v>110</v>
      </c>
      <c r="H980" s="73" t="s">
        <v>263</v>
      </c>
      <c r="I980" s="43" t="s">
        <v>135</v>
      </c>
      <c r="J980" s="68">
        <v>0</v>
      </c>
      <c r="K980" s="63" t="s">
        <v>136</v>
      </c>
      <c r="L980" s="58" t="s">
        <v>168</v>
      </c>
      <c r="M980" s="52" t="s">
        <v>60</v>
      </c>
    </row>
    <row r="981" spans="1:13" x14ac:dyDescent="0.25">
      <c r="A981" s="44">
        <v>18</v>
      </c>
      <c r="B981" s="32" t="s">
        <v>103</v>
      </c>
      <c r="C981" s="32" t="s">
        <v>104</v>
      </c>
      <c r="D981" s="32" t="s">
        <v>105</v>
      </c>
      <c r="E981" s="30" t="s">
        <v>51</v>
      </c>
      <c r="F981" s="43" t="s">
        <v>60</v>
      </c>
      <c r="G981" s="44" t="s">
        <v>110</v>
      </c>
      <c r="H981" s="73" t="s">
        <v>263</v>
      </c>
      <c r="I981" s="43" t="s">
        <v>264</v>
      </c>
      <c r="J981" s="68">
        <v>0</v>
      </c>
      <c r="K981" s="63" t="s">
        <v>136</v>
      </c>
      <c r="L981" s="58" t="s">
        <v>11</v>
      </c>
      <c r="M981" s="52" t="s">
        <v>60</v>
      </c>
    </row>
    <row r="982" spans="1:13" x14ac:dyDescent="0.25">
      <c r="A982" s="44">
        <v>18</v>
      </c>
      <c r="B982" s="32" t="s">
        <v>103</v>
      </c>
      <c r="C982" s="32" t="s">
        <v>104</v>
      </c>
      <c r="D982" s="32" t="s">
        <v>105</v>
      </c>
      <c r="E982" s="30" t="s">
        <v>51</v>
      </c>
      <c r="F982" s="43" t="s">
        <v>60</v>
      </c>
      <c r="G982" s="44" t="s">
        <v>110</v>
      </c>
      <c r="H982" s="73" t="s">
        <v>263</v>
      </c>
      <c r="I982" s="43" t="s">
        <v>141</v>
      </c>
      <c r="J982" s="68">
        <v>0</v>
      </c>
      <c r="K982" s="63" t="s">
        <v>136</v>
      </c>
      <c r="L982" s="58" t="s">
        <v>203</v>
      </c>
      <c r="M982" s="52" t="s">
        <v>60</v>
      </c>
    </row>
    <row r="983" spans="1:13" x14ac:dyDescent="0.25">
      <c r="A983" s="44">
        <v>18</v>
      </c>
      <c r="B983" s="32" t="s">
        <v>103</v>
      </c>
      <c r="C983" s="32" t="s">
        <v>104</v>
      </c>
      <c r="D983" s="32" t="s">
        <v>105</v>
      </c>
      <c r="E983" s="30" t="s">
        <v>51</v>
      </c>
      <c r="F983" s="43" t="s">
        <v>60</v>
      </c>
      <c r="G983" s="44" t="s">
        <v>110</v>
      </c>
      <c r="H983" s="73" t="s">
        <v>263</v>
      </c>
      <c r="I983" s="43" t="s">
        <v>141</v>
      </c>
      <c r="J983" s="68">
        <v>0</v>
      </c>
      <c r="K983" s="63" t="s">
        <v>138</v>
      </c>
      <c r="L983" s="58" t="s">
        <v>233</v>
      </c>
      <c r="M983" s="52" t="s">
        <v>60</v>
      </c>
    </row>
    <row r="984" spans="1:13" x14ac:dyDescent="0.25">
      <c r="A984" s="44">
        <v>18</v>
      </c>
      <c r="B984" s="32" t="s">
        <v>103</v>
      </c>
      <c r="C984" s="32" t="s">
        <v>104</v>
      </c>
      <c r="D984" s="32" t="s">
        <v>105</v>
      </c>
      <c r="E984" s="30" t="s">
        <v>51</v>
      </c>
      <c r="F984" s="43" t="s">
        <v>61</v>
      </c>
      <c r="G984" s="44" t="s">
        <v>106</v>
      </c>
      <c r="H984" s="73" t="s">
        <v>263</v>
      </c>
      <c r="I984" s="43" t="s">
        <v>140</v>
      </c>
      <c r="J984" s="68">
        <v>0</v>
      </c>
      <c r="K984" s="63" t="s">
        <v>136</v>
      </c>
      <c r="L984" s="58" t="s">
        <v>12</v>
      </c>
      <c r="M984" s="52" t="s">
        <v>61</v>
      </c>
    </row>
    <row r="985" spans="1:13" x14ac:dyDescent="0.25">
      <c r="A985" s="44">
        <v>18</v>
      </c>
      <c r="B985" s="32" t="s">
        <v>103</v>
      </c>
      <c r="C985" s="32" t="s">
        <v>104</v>
      </c>
      <c r="D985" s="32" t="s">
        <v>105</v>
      </c>
      <c r="E985" s="30" t="s">
        <v>51</v>
      </c>
      <c r="F985" s="43" t="s">
        <v>60</v>
      </c>
      <c r="G985" s="44" t="s">
        <v>110</v>
      </c>
      <c r="H985" s="73" t="s">
        <v>263</v>
      </c>
      <c r="I985" s="43" t="s">
        <v>141</v>
      </c>
      <c r="J985" s="68">
        <v>0</v>
      </c>
      <c r="K985" s="63" t="s">
        <v>136</v>
      </c>
      <c r="L985" s="58" t="s">
        <v>150</v>
      </c>
      <c r="M985" s="52" t="s">
        <v>60</v>
      </c>
    </row>
    <row r="986" spans="1:13" x14ac:dyDescent="0.25">
      <c r="A986" s="44">
        <v>18</v>
      </c>
      <c r="B986" s="32" t="s">
        <v>103</v>
      </c>
      <c r="C986" s="32" t="s">
        <v>104</v>
      </c>
      <c r="D986" s="32" t="s">
        <v>105</v>
      </c>
      <c r="E986" s="30" t="s">
        <v>51</v>
      </c>
      <c r="F986" s="43" t="s">
        <v>60</v>
      </c>
      <c r="G986" s="44" t="s">
        <v>110</v>
      </c>
      <c r="H986" s="73" t="s">
        <v>263</v>
      </c>
      <c r="I986" s="43" t="s">
        <v>141</v>
      </c>
      <c r="J986" s="68">
        <v>0</v>
      </c>
      <c r="K986" s="63" t="s">
        <v>136</v>
      </c>
      <c r="L986" s="58" t="s">
        <v>155</v>
      </c>
      <c r="M986" s="52" t="s">
        <v>60</v>
      </c>
    </row>
    <row r="987" spans="1:13" x14ac:dyDescent="0.25">
      <c r="A987" s="44">
        <v>18</v>
      </c>
      <c r="B987" s="32" t="s">
        <v>103</v>
      </c>
      <c r="C987" s="32" t="s">
        <v>104</v>
      </c>
      <c r="D987" s="32" t="s">
        <v>105</v>
      </c>
      <c r="E987" s="30" t="s">
        <v>51</v>
      </c>
      <c r="F987" s="43" t="s">
        <v>60</v>
      </c>
      <c r="G987" s="44" t="s">
        <v>110</v>
      </c>
      <c r="H987" s="73" t="s">
        <v>263</v>
      </c>
      <c r="I987" s="43" t="s">
        <v>141</v>
      </c>
      <c r="J987" s="68">
        <v>0</v>
      </c>
      <c r="K987" s="63" t="s">
        <v>136</v>
      </c>
      <c r="L987" s="58" t="s">
        <v>179</v>
      </c>
      <c r="M987" s="52" t="s">
        <v>60</v>
      </c>
    </row>
    <row r="988" spans="1:13" x14ac:dyDescent="0.25">
      <c r="A988" s="44">
        <v>18</v>
      </c>
      <c r="B988" s="32" t="s">
        <v>103</v>
      </c>
      <c r="C988" s="32" t="s">
        <v>104</v>
      </c>
      <c r="D988" s="32" t="s">
        <v>105</v>
      </c>
      <c r="E988" s="30" t="s">
        <v>51</v>
      </c>
      <c r="F988" s="43" t="s">
        <v>61</v>
      </c>
      <c r="G988" s="44" t="s">
        <v>106</v>
      </c>
      <c r="H988" s="73" t="s">
        <v>263</v>
      </c>
      <c r="I988" s="43" t="s">
        <v>141</v>
      </c>
      <c r="J988" s="68">
        <v>0</v>
      </c>
      <c r="K988" s="63" t="s">
        <v>136</v>
      </c>
      <c r="L988" s="58" t="s">
        <v>152</v>
      </c>
      <c r="M988" s="52" t="s">
        <v>61</v>
      </c>
    </row>
    <row r="989" spans="1:13" x14ac:dyDescent="0.25">
      <c r="A989" s="44">
        <v>18</v>
      </c>
      <c r="B989" s="32" t="s">
        <v>103</v>
      </c>
      <c r="C989" s="32" t="s">
        <v>104</v>
      </c>
      <c r="D989" s="32" t="s">
        <v>105</v>
      </c>
      <c r="E989" s="30" t="s">
        <v>51</v>
      </c>
      <c r="F989" s="43" t="s">
        <v>60</v>
      </c>
      <c r="G989" s="44" t="s">
        <v>110</v>
      </c>
      <c r="H989" s="73" t="s">
        <v>263</v>
      </c>
      <c r="I989" s="43" t="s">
        <v>141</v>
      </c>
      <c r="J989" s="68">
        <v>0</v>
      </c>
      <c r="K989" s="63" t="s">
        <v>136</v>
      </c>
      <c r="L989" s="58" t="s">
        <v>8</v>
      </c>
      <c r="M989" s="52" t="s">
        <v>60</v>
      </c>
    </row>
    <row r="990" spans="1:13" x14ac:dyDescent="0.25">
      <c r="A990" s="44">
        <v>18</v>
      </c>
      <c r="B990" s="32" t="s">
        <v>103</v>
      </c>
      <c r="C990" s="32" t="s">
        <v>104</v>
      </c>
      <c r="D990" s="32" t="s">
        <v>105</v>
      </c>
      <c r="E990" s="30" t="s">
        <v>51</v>
      </c>
      <c r="F990" s="43" t="s">
        <v>61</v>
      </c>
      <c r="G990" s="44" t="s">
        <v>106</v>
      </c>
      <c r="H990" s="73" t="s">
        <v>263</v>
      </c>
      <c r="I990" s="43" t="s">
        <v>154</v>
      </c>
      <c r="J990" s="68">
        <v>0</v>
      </c>
      <c r="K990" s="63" t="s">
        <v>136</v>
      </c>
      <c r="L990" s="58" t="s">
        <v>137</v>
      </c>
      <c r="M990" s="52" t="s">
        <v>61</v>
      </c>
    </row>
    <row r="991" spans="1:13" x14ac:dyDescent="0.25">
      <c r="A991" s="44">
        <v>18</v>
      </c>
      <c r="B991" s="32" t="s">
        <v>103</v>
      </c>
      <c r="C991" s="32" t="s">
        <v>104</v>
      </c>
      <c r="D991" s="32" t="s">
        <v>105</v>
      </c>
      <c r="E991" s="30" t="s">
        <v>51</v>
      </c>
      <c r="F991" s="43" t="s">
        <v>60</v>
      </c>
      <c r="G991" s="44" t="s">
        <v>110</v>
      </c>
      <c r="H991" s="73" t="s">
        <v>263</v>
      </c>
      <c r="I991" s="43" t="s">
        <v>141</v>
      </c>
      <c r="J991" s="68">
        <v>0</v>
      </c>
      <c r="K991" s="63" t="s">
        <v>136</v>
      </c>
      <c r="L991" s="58" t="s">
        <v>185</v>
      </c>
      <c r="M991" s="52" t="s">
        <v>60</v>
      </c>
    </row>
    <row r="992" spans="1:13" x14ac:dyDescent="0.25">
      <c r="A992" s="44">
        <v>18</v>
      </c>
      <c r="B992" s="32" t="s">
        <v>103</v>
      </c>
      <c r="C992" s="32" t="s">
        <v>104</v>
      </c>
      <c r="D992" s="32" t="s">
        <v>105</v>
      </c>
      <c r="E992" s="30" t="s">
        <v>51</v>
      </c>
      <c r="F992" s="43" t="s">
        <v>60</v>
      </c>
      <c r="G992" s="44" t="s">
        <v>110</v>
      </c>
      <c r="H992" s="73" t="s">
        <v>263</v>
      </c>
      <c r="I992" s="43" t="s">
        <v>199</v>
      </c>
      <c r="J992" s="68">
        <v>0</v>
      </c>
      <c r="K992" s="63" t="s">
        <v>136</v>
      </c>
      <c r="L992" s="58" t="s">
        <v>7</v>
      </c>
      <c r="M992" s="52" t="s">
        <v>60</v>
      </c>
    </row>
    <row r="993" spans="1:13" x14ac:dyDescent="0.25">
      <c r="A993" s="44">
        <v>18</v>
      </c>
      <c r="B993" s="32" t="s">
        <v>103</v>
      </c>
      <c r="C993" s="32" t="s">
        <v>104</v>
      </c>
      <c r="D993" s="32" t="s">
        <v>105</v>
      </c>
      <c r="E993" s="30" t="s">
        <v>51</v>
      </c>
      <c r="F993" s="43" t="s">
        <v>61</v>
      </c>
      <c r="G993" s="44" t="s">
        <v>106</v>
      </c>
      <c r="H993" s="73" t="s">
        <v>263</v>
      </c>
      <c r="I993" s="43" t="s">
        <v>164</v>
      </c>
      <c r="J993" s="68">
        <v>0</v>
      </c>
      <c r="K993" s="63" t="s">
        <v>136</v>
      </c>
      <c r="L993" s="58" t="s">
        <v>8</v>
      </c>
      <c r="M993" s="52" t="s">
        <v>61</v>
      </c>
    </row>
    <row r="994" spans="1:13" x14ac:dyDescent="0.25">
      <c r="A994" s="44">
        <v>18</v>
      </c>
      <c r="B994" s="32" t="s">
        <v>103</v>
      </c>
      <c r="C994" s="32" t="s">
        <v>104</v>
      </c>
      <c r="D994" s="32" t="s">
        <v>105</v>
      </c>
      <c r="E994" s="30" t="s">
        <v>51</v>
      </c>
      <c r="F994" s="43" t="s">
        <v>60</v>
      </c>
      <c r="G994" s="44" t="s">
        <v>110</v>
      </c>
      <c r="H994" s="73" t="s">
        <v>263</v>
      </c>
      <c r="I994" s="43" t="s">
        <v>141</v>
      </c>
      <c r="J994" s="68">
        <v>0</v>
      </c>
      <c r="K994" s="63" t="s">
        <v>136</v>
      </c>
      <c r="L994" s="58" t="s">
        <v>148</v>
      </c>
      <c r="M994" s="52" t="s">
        <v>60</v>
      </c>
    </row>
    <row r="995" spans="1:13" x14ac:dyDescent="0.25">
      <c r="A995" s="44">
        <v>18</v>
      </c>
      <c r="B995" s="32" t="s">
        <v>103</v>
      </c>
      <c r="C995" s="32" t="s">
        <v>104</v>
      </c>
      <c r="D995" s="32" t="s">
        <v>105</v>
      </c>
      <c r="E995" s="30" t="s">
        <v>51</v>
      </c>
      <c r="F995" s="43" t="s">
        <v>60</v>
      </c>
      <c r="G995" s="44" t="s">
        <v>110</v>
      </c>
      <c r="H995" s="73" t="s">
        <v>263</v>
      </c>
      <c r="I995" s="43" t="s">
        <v>135</v>
      </c>
      <c r="J995" s="68">
        <v>0</v>
      </c>
      <c r="K995" s="63" t="s">
        <v>136</v>
      </c>
      <c r="L995" s="58" t="s">
        <v>9</v>
      </c>
      <c r="M995" s="52" t="s">
        <v>60</v>
      </c>
    </row>
    <row r="996" spans="1:13" x14ac:dyDescent="0.25">
      <c r="A996" s="44">
        <v>18</v>
      </c>
      <c r="B996" s="32" t="s">
        <v>103</v>
      </c>
      <c r="C996" s="32" t="s">
        <v>104</v>
      </c>
      <c r="D996" s="32" t="s">
        <v>105</v>
      </c>
      <c r="E996" s="30" t="s">
        <v>51</v>
      </c>
      <c r="F996" s="43" t="s">
        <v>61</v>
      </c>
      <c r="G996" s="44" t="s">
        <v>106</v>
      </c>
      <c r="H996" s="73" t="s">
        <v>263</v>
      </c>
      <c r="I996" s="43" t="s">
        <v>178</v>
      </c>
      <c r="J996" s="68">
        <v>0</v>
      </c>
      <c r="K996" s="63" t="s">
        <v>136</v>
      </c>
      <c r="L996" s="58" t="s">
        <v>158</v>
      </c>
      <c r="M996" s="52" t="s">
        <v>61</v>
      </c>
    </row>
    <row r="997" spans="1:13" x14ac:dyDescent="0.25">
      <c r="A997" s="44">
        <v>18</v>
      </c>
      <c r="B997" s="32" t="s">
        <v>103</v>
      </c>
      <c r="C997" s="32" t="s">
        <v>104</v>
      </c>
      <c r="D997" s="32" t="s">
        <v>105</v>
      </c>
      <c r="E997" s="30" t="s">
        <v>51</v>
      </c>
      <c r="F997" s="43" t="s">
        <v>61</v>
      </c>
      <c r="G997" s="44" t="s">
        <v>106</v>
      </c>
      <c r="H997" s="73" t="s">
        <v>263</v>
      </c>
      <c r="I997" s="43" t="s">
        <v>141</v>
      </c>
      <c r="J997" s="68">
        <v>0</v>
      </c>
      <c r="K997" s="63" t="s">
        <v>136</v>
      </c>
      <c r="L997" s="58" t="s">
        <v>227</v>
      </c>
      <c r="M997" s="52" t="s">
        <v>61</v>
      </c>
    </row>
    <row r="998" spans="1:13" x14ac:dyDescent="0.25">
      <c r="A998" s="44">
        <v>18</v>
      </c>
      <c r="B998" s="32" t="s">
        <v>103</v>
      </c>
      <c r="C998" s="32" t="s">
        <v>104</v>
      </c>
      <c r="D998" s="32" t="s">
        <v>105</v>
      </c>
      <c r="E998" s="30" t="s">
        <v>51</v>
      </c>
      <c r="F998" s="43" t="s">
        <v>60</v>
      </c>
      <c r="G998" s="44" t="s">
        <v>110</v>
      </c>
      <c r="H998" s="73" t="s">
        <v>263</v>
      </c>
      <c r="I998" s="43" t="s">
        <v>141</v>
      </c>
      <c r="J998" s="68">
        <v>0</v>
      </c>
      <c r="K998" s="63" t="s">
        <v>191</v>
      </c>
      <c r="L998" s="58" t="s">
        <v>158</v>
      </c>
      <c r="M998" s="52" t="s">
        <v>60</v>
      </c>
    </row>
    <row r="999" spans="1:13" x14ac:dyDescent="0.25">
      <c r="A999" s="44">
        <v>18</v>
      </c>
      <c r="B999" s="32" t="s">
        <v>103</v>
      </c>
      <c r="C999" s="32" t="s">
        <v>104</v>
      </c>
      <c r="D999" s="32" t="s">
        <v>105</v>
      </c>
      <c r="E999" s="30" t="s">
        <v>51</v>
      </c>
      <c r="F999" s="43" t="s">
        <v>60</v>
      </c>
      <c r="G999" s="44" t="s">
        <v>110</v>
      </c>
      <c r="H999" s="73" t="s">
        <v>263</v>
      </c>
      <c r="I999" s="43" t="s">
        <v>135</v>
      </c>
      <c r="J999" s="68">
        <v>0</v>
      </c>
      <c r="K999" s="63" t="s">
        <v>202</v>
      </c>
      <c r="L999" s="58" t="s">
        <v>11</v>
      </c>
      <c r="M999" s="52" t="s">
        <v>60</v>
      </c>
    </row>
    <row r="1000" spans="1:13" x14ac:dyDescent="0.25">
      <c r="A1000" s="44">
        <v>18</v>
      </c>
      <c r="B1000" s="32" t="s">
        <v>103</v>
      </c>
      <c r="C1000" s="32" t="s">
        <v>104</v>
      </c>
      <c r="D1000" s="32" t="s">
        <v>105</v>
      </c>
      <c r="E1000" s="30" t="s">
        <v>51</v>
      </c>
      <c r="F1000" s="43" t="s">
        <v>60</v>
      </c>
      <c r="G1000" s="44" t="s">
        <v>110</v>
      </c>
      <c r="H1000" s="73" t="s">
        <v>263</v>
      </c>
      <c r="I1000" s="43" t="s">
        <v>201</v>
      </c>
      <c r="J1000" s="68">
        <v>0</v>
      </c>
      <c r="K1000" s="63" t="s">
        <v>136</v>
      </c>
      <c r="L1000" s="58" t="s">
        <v>8</v>
      </c>
      <c r="M1000" s="52" t="s">
        <v>60</v>
      </c>
    </row>
    <row r="1001" spans="1:13" x14ac:dyDescent="0.25">
      <c r="A1001" s="44">
        <v>18</v>
      </c>
      <c r="B1001" s="32" t="s">
        <v>103</v>
      </c>
      <c r="C1001" s="32" t="s">
        <v>104</v>
      </c>
      <c r="D1001" s="32" t="s">
        <v>105</v>
      </c>
      <c r="E1001" s="30" t="s">
        <v>51</v>
      </c>
      <c r="F1001" s="43" t="s">
        <v>60</v>
      </c>
      <c r="G1001" s="44" t="s">
        <v>110</v>
      </c>
      <c r="H1001" s="73" t="s">
        <v>263</v>
      </c>
      <c r="I1001" s="43" t="s">
        <v>141</v>
      </c>
      <c r="J1001" s="68">
        <v>0</v>
      </c>
      <c r="K1001" s="63" t="s">
        <v>136</v>
      </c>
      <c r="L1001" s="58" t="s">
        <v>248</v>
      </c>
      <c r="M1001" s="52" t="s">
        <v>60</v>
      </c>
    </row>
    <row r="1002" spans="1:13" x14ac:dyDescent="0.25">
      <c r="A1002" s="44">
        <v>18</v>
      </c>
      <c r="B1002" s="32" t="s">
        <v>103</v>
      </c>
      <c r="C1002" s="32" t="s">
        <v>104</v>
      </c>
      <c r="D1002" s="32" t="s">
        <v>105</v>
      </c>
      <c r="E1002" s="30" t="s">
        <v>51</v>
      </c>
      <c r="F1002" s="43" t="s">
        <v>60</v>
      </c>
      <c r="G1002" s="44" t="s">
        <v>110</v>
      </c>
      <c r="H1002" s="73" t="s">
        <v>263</v>
      </c>
      <c r="I1002" s="43" t="s">
        <v>265</v>
      </c>
      <c r="J1002" s="68">
        <v>0</v>
      </c>
      <c r="K1002" s="63" t="s">
        <v>197</v>
      </c>
      <c r="L1002" s="58" t="s">
        <v>233</v>
      </c>
      <c r="M1002" s="52" t="s">
        <v>60</v>
      </c>
    </row>
    <row r="1003" spans="1:13" x14ac:dyDescent="0.25">
      <c r="A1003" s="44">
        <v>18</v>
      </c>
      <c r="B1003" s="32" t="s">
        <v>103</v>
      </c>
      <c r="C1003" s="32" t="s">
        <v>104</v>
      </c>
      <c r="D1003" s="32" t="s">
        <v>105</v>
      </c>
      <c r="E1003" s="30" t="s">
        <v>51</v>
      </c>
      <c r="F1003" s="43" t="s">
        <v>60</v>
      </c>
      <c r="G1003" s="44" t="s">
        <v>110</v>
      </c>
      <c r="H1003" s="73" t="s">
        <v>263</v>
      </c>
      <c r="I1003" s="43" t="s">
        <v>141</v>
      </c>
      <c r="J1003" s="68">
        <v>0</v>
      </c>
      <c r="K1003" s="63" t="s">
        <v>136</v>
      </c>
      <c r="L1003" s="58" t="s">
        <v>172</v>
      </c>
      <c r="M1003" s="52" t="s">
        <v>60</v>
      </c>
    </row>
    <row r="1004" spans="1:13" x14ac:dyDescent="0.25">
      <c r="A1004" s="44">
        <v>18</v>
      </c>
      <c r="B1004" s="32" t="s">
        <v>103</v>
      </c>
      <c r="C1004" s="32" t="s">
        <v>104</v>
      </c>
      <c r="D1004" s="32" t="s">
        <v>105</v>
      </c>
      <c r="E1004" s="30" t="s">
        <v>51</v>
      </c>
      <c r="F1004" s="43" t="s">
        <v>61</v>
      </c>
      <c r="G1004" s="44" t="s">
        <v>106</v>
      </c>
      <c r="H1004" s="73" t="s">
        <v>263</v>
      </c>
      <c r="I1004" s="43" t="s">
        <v>199</v>
      </c>
      <c r="J1004" s="68">
        <v>0</v>
      </c>
      <c r="K1004" s="63" t="s">
        <v>136</v>
      </c>
      <c r="L1004" s="58" t="s">
        <v>228</v>
      </c>
      <c r="M1004" s="52" t="s">
        <v>61</v>
      </c>
    </row>
    <row r="1005" spans="1:13" x14ac:dyDescent="0.25">
      <c r="A1005" s="44">
        <v>18</v>
      </c>
      <c r="B1005" s="32" t="s">
        <v>103</v>
      </c>
      <c r="C1005" s="32" t="s">
        <v>104</v>
      </c>
      <c r="D1005" s="32" t="s">
        <v>105</v>
      </c>
      <c r="E1005" s="30" t="s">
        <v>51</v>
      </c>
      <c r="F1005" s="43" t="s">
        <v>61</v>
      </c>
      <c r="G1005" s="44" t="s">
        <v>106</v>
      </c>
      <c r="H1005" s="73" t="s">
        <v>263</v>
      </c>
      <c r="I1005" s="43" t="s">
        <v>141</v>
      </c>
      <c r="J1005" s="68">
        <v>0</v>
      </c>
      <c r="K1005" s="63" t="s">
        <v>136</v>
      </c>
      <c r="L1005" s="58" t="s">
        <v>139</v>
      </c>
      <c r="M1005" s="52" t="s">
        <v>61</v>
      </c>
    </row>
    <row r="1006" spans="1:13" x14ac:dyDescent="0.25">
      <c r="A1006" s="44">
        <v>18</v>
      </c>
      <c r="B1006" s="32" t="s">
        <v>103</v>
      </c>
      <c r="C1006" s="32" t="s">
        <v>104</v>
      </c>
      <c r="D1006" s="32" t="s">
        <v>105</v>
      </c>
      <c r="E1006" s="30" t="s">
        <v>51</v>
      </c>
      <c r="F1006" s="43" t="s">
        <v>61</v>
      </c>
      <c r="G1006" s="44" t="s">
        <v>106</v>
      </c>
      <c r="H1006" s="73" t="s">
        <v>263</v>
      </c>
      <c r="I1006" s="43" t="s">
        <v>199</v>
      </c>
      <c r="J1006" s="68">
        <v>0</v>
      </c>
      <c r="K1006" s="63" t="s">
        <v>266</v>
      </c>
      <c r="L1006" s="58" t="s">
        <v>175</v>
      </c>
      <c r="M1006" s="52" t="s">
        <v>61</v>
      </c>
    </row>
    <row r="1007" spans="1:13" x14ac:dyDescent="0.25">
      <c r="A1007" s="44">
        <v>18</v>
      </c>
      <c r="B1007" s="32" t="s">
        <v>103</v>
      </c>
      <c r="C1007" s="32" t="s">
        <v>104</v>
      </c>
      <c r="D1007" s="32" t="s">
        <v>105</v>
      </c>
      <c r="E1007" s="30" t="s">
        <v>51</v>
      </c>
      <c r="F1007" s="43" t="s">
        <v>61</v>
      </c>
      <c r="G1007" s="44" t="s">
        <v>106</v>
      </c>
      <c r="H1007" s="73" t="s">
        <v>263</v>
      </c>
      <c r="I1007" s="43" t="s">
        <v>253</v>
      </c>
      <c r="J1007" s="68">
        <v>0</v>
      </c>
      <c r="K1007" s="63" t="s">
        <v>267</v>
      </c>
      <c r="L1007" s="58" t="s">
        <v>153</v>
      </c>
      <c r="M1007" s="52" t="s">
        <v>61</v>
      </c>
    </row>
    <row r="1008" spans="1:13" x14ac:dyDescent="0.25">
      <c r="A1008" s="44">
        <v>18</v>
      </c>
      <c r="B1008" s="32" t="s">
        <v>103</v>
      </c>
      <c r="C1008" s="32" t="s">
        <v>104</v>
      </c>
      <c r="D1008" s="32" t="s">
        <v>105</v>
      </c>
      <c r="E1008" s="30" t="s">
        <v>51</v>
      </c>
      <c r="F1008" s="43" t="s">
        <v>60</v>
      </c>
      <c r="G1008" s="44" t="s">
        <v>110</v>
      </c>
      <c r="H1008" s="73" t="s">
        <v>268</v>
      </c>
      <c r="I1008" s="43" t="s">
        <v>141</v>
      </c>
      <c r="J1008" s="68">
        <v>0</v>
      </c>
      <c r="K1008" s="63" t="s">
        <v>136</v>
      </c>
      <c r="L1008" s="58" t="s">
        <v>148</v>
      </c>
      <c r="M1008" s="52" t="s">
        <v>60</v>
      </c>
    </row>
    <row r="1009" spans="1:13" x14ac:dyDescent="0.25">
      <c r="A1009" s="44">
        <v>18</v>
      </c>
      <c r="B1009" s="32" t="s">
        <v>103</v>
      </c>
      <c r="C1009" s="32" t="s">
        <v>104</v>
      </c>
      <c r="D1009" s="32" t="s">
        <v>105</v>
      </c>
      <c r="E1009" s="30" t="s">
        <v>51</v>
      </c>
      <c r="F1009" s="43" t="s">
        <v>60</v>
      </c>
      <c r="G1009" s="44" t="s">
        <v>110</v>
      </c>
      <c r="H1009" s="73" t="s">
        <v>269</v>
      </c>
      <c r="I1009" s="43" t="s">
        <v>141</v>
      </c>
      <c r="J1009" s="68">
        <v>0</v>
      </c>
      <c r="K1009" s="63" t="s">
        <v>136</v>
      </c>
      <c r="L1009" s="58" t="s">
        <v>228</v>
      </c>
      <c r="M1009" s="52" t="s">
        <v>60</v>
      </c>
    </row>
    <row r="1010" spans="1:13" x14ac:dyDescent="0.25">
      <c r="A1010" s="44">
        <v>18</v>
      </c>
      <c r="B1010" s="32" t="s">
        <v>103</v>
      </c>
      <c r="C1010" s="32" t="s">
        <v>104</v>
      </c>
      <c r="D1010" s="32" t="s">
        <v>105</v>
      </c>
      <c r="E1010" s="30" t="s">
        <v>51</v>
      </c>
      <c r="F1010" s="43" t="s">
        <v>61</v>
      </c>
      <c r="G1010" s="44" t="s">
        <v>106</v>
      </c>
      <c r="H1010" s="73" t="s">
        <v>269</v>
      </c>
      <c r="I1010" s="43" t="s">
        <v>178</v>
      </c>
      <c r="J1010" s="68">
        <v>0</v>
      </c>
      <c r="K1010" s="63" t="s">
        <v>192</v>
      </c>
      <c r="L1010" s="58" t="s">
        <v>148</v>
      </c>
      <c r="M1010" s="52" t="s">
        <v>61</v>
      </c>
    </row>
    <row r="1011" spans="1:13" x14ac:dyDescent="0.25">
      <c r="A1011" s="44">
        <v>18</v>
      </c>
      <c r="B1011" s="32" t="s">
        <v>103</v>
      </c>
      <c r="C1011" s="32" t="s">
        <v>104</v>
      </c>
      <c r="D1011" s="32" t="s">
        <v>105</v>
      </c>
      <c r="E1011" s="30" t="s">
        <v>51</v>
      </c>
      <c r="F1011" s="43" t="s">
        <v>61</v>
      </c>
      <c r="G1011" s="44" t="s">
        <v>106</v>
      </c>
      <c r="H1011" s="73" t="s">
        <v>269</v>
      </c>
      <c r="I1011" s="43" t="s">
        <v>135</v>
      </c>
      <c r="J1011" s="68">
        <v>0</v>
      </c>
      <c r="K1011" s="63" t="s">
        <v>138</v>
      </c>
      <c r="L1011" s="58" t="s">
        <v>9</v>
      </c>
      <c r="M1011" s="52" t="s">
        <v>61</v>
      </c>
    </row>
    <row r="1012" spans="1:13" x14ac:dyDescent="0.25">
      <c r="A1012" s="44">
        <v>18</v>
      </c>
      <c r="B1012" s="32" t="s">
        <v>103</v>
      </c>
      <c r="C1012" s="32" t="s">
        <v>104</v>
      </c>
      <c r="D1012" s="32" t="s">
        <v>105</v>
      </c>
      <c r="E1012" s="30" t="s">
        <v>51</v>
      </c>
      <c r="F1012" s="43" t="s">
        <v>61</v>
      </c>
      <c r="G1012" s="44" t="s">
        <v>106</v>
      </c>
      <c r="H1012" s="73" t="s">
        <v>269</v>
      </c>
      <c r="I1012" s="43" t="s">
        <v>270</v>
      </c>
      <c r="J1012" s="68">
        <v>0</v>
      </c>
      <c r="K1012" s="63" t="s">
        <v>136</v>
      </c>
      <c r="L1012" s="58" t="s">
        <v>158</v>
      </c>
      <c r="M1012" s="52" t="s">
        <v>61</v>
      </c>
    </row>
    <row r="1013" spans="1:13" x14ac:dyDescent="0.25">
      <c r="A1013" s="44">
        <v>18</v>
      </c>
      <c r="B1013" s="32" t="s">
        <v>103</v>
      </c>
      <c r="C1013" s="32" t="s">
        <v>104</v>
      </c>
      <c r="D1013" s="32" t="s">
        <v>105</v>
      </c>
      <c r="E1013" s="30" t="s">
        <v>51</v>
      </c>
      <c r="F1013" s="43" t="s">
        <v>61</v>
      </c>
      <c r="G1013" s="44" t="s">
        <v>106</v>
      </c>
      <c r="H1013" s="73" t="s">
        <v>269</v>
      </c>
      <c r="I1013" s="43" t="s">
        <v>140</v>
      </c>
      <c r="J1013" s="68">
        <v>0</v>
      </c>
      <c r="K1013" s="63" t="s">
        <v>136</v>
      </c>
      <c r="L1013" s="58" t="s">
        <v>9</v>
      </c>
      <c r="M1013" s="52" t="s">
        <v>61</v>
      </c>
    </row>
    <row r="1014" spans="1:13" x14ac:dyDescent="0.25">
      <c r="A1014" s="44">
        <v>18</v>
      </c>
      <c r="B1014" s="32" t="s">
        <v>103</v>
      </c>
      <c r="C1014" s="32" t="s">
        <v>104</v>
      </c>
      <c r="D1014" s="32" t="s">
        <v>105</v>
      </c>
      <c r="E1014" s="30" t="s">
        <v>51</v>
      </c>
      <c r="F1014" s="43" t="s">
        <v>61</v>
      </c>
      <c r="G1014" s="44" t="s">
        <v>106</v>
      </c>
      <c r="H1014" s="73" t="s">
        <v>269</v>
      </c>
      <c r="I1014" s="43" t="s">
        <v>164</v>
      </c>
      <c r="J1014" s="68">
        <v>0</v>
      </c>
      <c r="K1014" s="63" t="s">
        <v>136</v>
      </c>
      <c r="L1014" s="58" t="s">
        <v>7</v>
      </c>
      <c r="M1014" s="52" t="s">
        <v>61</v>
      </c>
    </row>
    <row r="1015" spans="1:13" x14ac:dyDescent="0.25">
      <c r="A1015" s="44">
        <v>18</v>
      </c>
      <c r="B1015" s="32" t="s">
        <v>103</v>
      </c>
      <c r="C1015" s="32" t="s">
        <v>104</v>
      </c>
      <c r="D1015" s="32" t="s">
        <v>105</v>
      </c>
      <c r="E1015" s="30" t="s">
        <v>51</v>
      </c>
      <c r="F1015" s="43" t="s">
        <v>60</v>
      </c>
      <c r="G1015" s="44" t="s">
        <v>110</v>
      </c>
      <c r="H1015" s="73" t="s">
        <v>269</v>
      </c>
      <c r="I1015" s="43" t="s">
        <v>146</v>
      </c>
      <c r="J1015" s="68">
        <v>0</v>
      </c>
      <c r="K1015" s="63" t="s">
        <v>136</v>
      </c>
      <c r="L1015" s="58" t="s">
        <v>144</v>
      </c>
      <c r="M1015" s="52" t="s">
        <v>60</v>
      </c>
    </row>
    <row r="1016" spans="1:13" x14ac:dyDescent="0.25">
      <c r="A1016" s="44">
        <v>18</v>
      </c>
      <c r="B1016" s="32" t="s">
        <v>103</v>
      </c>
      <c r="C1016" s="32" t="s">
        <v>104</v>
      </c>
      <c r="D1016" s="32" t="s">
        <v>105</v>
      </c>
      <c r="E1016" s="30" t="s">
        <v>51</v>
      </c>
      <c r="F1016" s="43" t="s">
        <v>60</v>
      </c>
      <c r="G1016" s="44" t="s">
        <v>110</v>
      </c>
      <c r="H1016" s="73" t="s">
        <v>269</v>
      </c>
      <c r="I1016" s="43" t="s">
        <v>135</v>
      </c>
      <c r="J1016" s="68">
        <v>0</v>
      </c>
      <c r="K1016" s="63" t="s">
        <v>136</v>
      </c>
      <c r="L1016" s="58" t="s">
        <v>207</v>
      </c>
      <c r="M1016" s="52" t="s">
        <v>60</v>
      </c>
    </row>
    <row r="1017" spans="1:13" x14ac:dyDescent="0.25">
      <c r="A1017" s="44">
        <v>18</v>
      </c>
      <c r="B1017" s="32" t="s">
        <v>103</v>
      </c>
      <c r="C1017" s="32" t="s">
        <v>104</v>
      </c>
      <c r="D1017" s="32" t="s">
        <v>105</v>
      </c>
      <c r="E1017" s="30" t="s">
        <v>51</v>
      </c>
      <c r="F1017" s="43" t="s">
        <v>61</v>
      </c>
      <c r="G1017" s="44" t="s">
        <v>106</v>
      </c>
      <c r="H1017" s="73" t="s">
        <v>271</v>
      </c>
      <c r="I1017" s="43" t="s">
        <v>135</v>
      </c>
      <c r="J1017" s="68">
        <v>0</v>
      </c>
      <c r="K1017" s="63" t="s">
        <v>136</v>
      </c>
      <c r="L1017" s="58" t="s">
        <v>8</v>
      </c>
      <c r="M1017" s="52" t="s">
        <v>61</v>
      </c>
    </row>
    <row r="1018" spans="1:13" x14ac:dyDescent="0.25">
      <c r="A1018" s="44">
        <v>18</v>
      </c>
      <c r="B1018" s="32" t="s">
        <v>103</v>
      </c>
      <c r="C1018" s="32" t="s">
        <v>104</v>
      </c>
      <c r="D1018" s="32" t="s">
        <v>105</v>
      </c>
      <c r="E1018" s="30" t="s">
        <v>51</v>
      </c>
      <c r="F1018" s="43" t="s">
        <v>60</v>
      </c>
      <c r="G1018" s="44" t="s">
        <v>110</v>
      </c>
      <c r="H1018" s="73" t="s">
        <v>271</v>
      </c>
      <c r="I1018" s="43" t="s">
        <v>141</v>
      </c>
      <c r="J1018" s="68">
        <v>0</v>
      </c>
      <c r="K1018" s="63" t="s">
        <v>136</v>
      </c>
      <c r="L1018" s="58" t="s">
        <v>142</v>
      </c>
      <c r="M1018" s="52" t="s">
        <v>60</v>
      </c>
    </row>
    <row r="1019" spans="1:13" x14ac:dyDescent="0.25">
      <c r="A1019" s="44">
        <v>18</v>
      </c>
      <c r="B1019" s="32" t="s">
        <v>103</v>
      </c>
      <c r="C1019" s="32" t="s">
        <v>104</v>
      </c>
      <c r="D1019" s="32" t="s">
        <v>105</v>
      </c>
      <c r="E1019" s="30" t="s">
        <v>51</v>
      </c>
      <c r="F1019" s="43" t="s">
        <v>61</v>
      </c>
      <c r="G1019" s="44" t="s">
        <v>106</v>
      </c>
      <c r="H1019" s="73" t="s">
        <v>271</v>
      </c>
      <c r="I1019" s="43" t="s">
        <v>141</v>
      </c>
      <c r="J1019" s="68">
        <v>0</v>
      </c>
      <c r="K1019" s="63" t="s">
        <v>136</v>
      </c>
      <c r="L1019" s="58" t="s">
        <v>211</v>
      </c>
      <c r="M1019" s="52" t="s">
        <v>61</v>
      </c>
    </row>
    <row r="1020" spans="1:13" x14ac:dyDescent="0.25">
      <c r="A1020" s="44">
        <v>18</v>
      </c>
      <c r="B1020" s="32" t="s">
        <v>103</v>
      </c>
      <c r="C1020" s="32" t="s">
        <v>104</v>
      </c>
      <c r="D1020" s="32" t="s">
        <v>105</v>
      </c>
      <c r="E1020" s="30" t="s">
        <v>51</v>
      </c>
      <c r="F1020" s="43" t="s">
        <v>61</v>
      </c>
      <c r="G1020" s="44" t="s">
        <v>106</v>
      </c>
      <c r="H1020" s="73" t="s">
        <v>271</v>
      </c>
      <c r="I1020" s="43" t="s">
        <v>154</v>
      </c>
      <c r="J1020" s="68">
        <v>0</v>
      </c>
      <c r="K1020" s="63" t="s">
        <v>136</v>
      </c>
      <c r="L1020" s="58" t="s">
        <v>139</v>
      </c>
      <c r="M1020" s="52" t="s">
        <v>61</v>
      </c>
    </row>
    <row r="1021" spans="1:13" x14ac:dyDescent="0.25">
      <c r="A1021" s="44">
        <v>18</v>
      </c>
      <c r="B1021" s="32" t="s">
        <v>103</v>
      </c>
      <c r="C1021" s="32" t="s">
        <v>104</v>
      </c>
      <c r="D1021" s="32" t="s">
        <v>105</v>
      </c>
      <c r="E1021" s="30" t="s">
        <v>51</v>
      </c>
      <c r="F1021" s="43" t="s">
        <v>61</v>
      </c>
      <c r="G1021" s="44" t="s">
        <v>106</v>
      </c>
      <c r="H1021" s="73" t="s">
        <v>271</v>
      </c>
      <c r="I1021" s="43" t="s">
        <v>135</v>
      </c>
      <c r="J1021" s="68">
        <v>0</v>
      </c>
      <c r="K1021" s="63" t="s">
        <v>229</v>
      </c>
      <c r="L1021" s="58" t="s">
        <v>188</v>
      </c>
      <c r="M1021" s="52" t="s">
        <v>61</v>
      </c>
    </row>
    <row r="1022" spans="1:13" x14ac:dyDescent="0.25">
      <c r="A1022" s="44">
        <v>18</v>
      </c>
      <c r="B1022" s="32" t="s">
        <v>103</v>
      </c>
      <c r="C1022" s="32" t="s">
        <v>104</v>
      </c>
      <c r="D1022" s="32" t="s">
        <v>105</v>
      </c>
      <c r="E1022" s="30" t="s">
        <v>51</v>
      </c>
      <c r="F1022" s="43" t="s">
        <v>60</v>
      </c>
      <c r="G1022" s="44" t="s">
        <v>110</v>
      </c>
      <c r="H1022" s="73" t="s">
        <v>271</v>
      </c>
      <c r="I1022" s="43" t="s">
        <v>141</v>
      </c>
      <c r="J1022" s="68">
        <v>0</v>
      </c>
      <c r="K1022" s="63" t="s">
        <v>136</v>
      </c>
      <c r="L1022" s="58" t="s">
        <v>10</v>
      </c>
      <c r="M1022" s="52" t="s">
        <v>60</v>
      </c>
    </row>
    <row r="1023" spans="1:13" x14ac:dyDescent="0.25">
      <c r="A1023" s="44">
        <v>18</v>
      </c>
      <c r="B1023" s="32" t="s">
        <v>103</v>
      </c>
      <c r="C1023" s="32" t="s">
        <v>104</v>
      </c>
      <c r="D1023" s="32" t="s">
        <v>105</v>
      </c>
      <c r="E1023" s="30" t="s">
        <v>51</v>
      </c>
      <c r="F1023" s="43" t="s">
        <v>61</v>
      </c>
      <c r="G1023" s="44" t="s">
        <v>106</v>
      </c>
      <c r="H1023" s="73" t="s">
        <v>271</v>
      </c>
      <c r="I1023" s="43" t="s">
        <v>272</v>
      </c>
      <c r="J1023" s="68">
        <v>0</v>
      </c>
      <c r="K1023" s="63" t="s">
        <v>136</v>
      </c>
      <c r="L1023" s="58" t="s">
        <v>158</v>
      </c>
      <c r="M1023" s="52" t="s">
        <v>61</v>
      </c>
    </row>
    <row r="1024" spans="1:13" x14ac:dyDescent="0.25">
      <c r="A1024" s="44">
        <v>18</v>
      </c>
      <c r="B1024" s="32" t="s">
        <v>103</v>
      </c>
      <c r="C1024" s="32" t="s">
        <v>104</v>
      </c>
      <c r="D1024" s="32" t="s">
        <v>105</v>
      </c>
      <c r="E1024" s="30" t="s">
        <v>51</v>
      </c>
      <c r="F1024" s="43" t="s">
        <v>61</v>
      </c>
      <c r="G1024" s="44" t="s">
        <v>106</v>
      </c>
      <c r="H1024" s="73" t="s">
        <v>271</v>
      </c>
      <c r="I1024" s="43" t="s">
        <v>141</v>
      </c>
      <c r="J1024" s="68">
        <v>0</v>
      </c>
      <c r="K1024" s="63" t="s">
        <v>136</v>
      </c>
      <c r="L1024" s="58" t="s">
        <v>248</v>
      </c>
      <c r="M1024" s="52" t="s">
        <v>61</v>
      </c>
    </row>
    <row r="1025" spans="1:13" x14ac:dyDescent="0.25">
      <c r="A1025" s="44">
        <v>19</v>
      </c>
      <c r="B1025" s="32" t="s">
        <v>103</v>
      </c>
      <c r="C1025" s="32" t="s">
        <v>104</v>
      </c>
      <c r="D1025" s="32" t="s">
        <v>105</v>
      </c>
      <c r="E1025" s="30" t="s">
        <v>51</v>
      </c>
      <c r="F1025" s="43" t="s">
        <v>61</v>
      </c>
      <c r="G1025" s="44" t="s">
        <v>106</v>
      </c>
      <c r="H1025" s="73" t="s">
        <v>271</v>
      </c>
      <c r="I1025" s="43" t="s">
        <v>141</v>
      </c>
      <c r="J1025" s="68">
        <v>0</v>
      </c>
      <c r="K1025" s="63" t="s">
        <v>136</v>
      </c>
      <c r="L1025" s="58" t="s">
        <v>144</v>
      </c>
      <c r="M1025" s="52" t="s">
        <v>61</v>
      </c>
    </row>
    <row r="1026" spans="1:13" x14ac:dyDescent="0.25">
      <c r="A1026" s="44">
        <v>19</v>
      </c>
      <c r="B1026" s="32" t="s">
        <v>103</v>
      </c>
      <c r="C1026" s="32" t="s">
        <v>104</v>
      </c>
      <c r="D1026" s="32" t="s">
        <v>105</v>
      </c>
      <c r="E1026" s="30" t="s">
        <v>51</v>
      </c>
      <c r="F1026" s="43" t="s">
        <v>60</v>
      </c>
      <c r="G1026" s="44" t="s">
        <v>110</v>
      </c>
      <c r="H1026" s="73" t="s">
        <v>271</v>
      </c>
      <c r="I1026" s="43" t="s">
        <v>141</v>
      </c>
      <c r="J1026" s="68">
        <v>0</v>
      </c>
      <c r="K1026" s="63" t="s">
        <v>136</v>
      </c>
      <c r="L1026" s="58" t="s">
        <v>233</v>
      </c>
      <c r="M1026" s="52" t="s">
        <v>60</v>
      </c>
    </row>
    <row r="1027" spans="1:13" x14ac:dyDescent="0.25">
      <c r="A1027" s="44">
        <v>19</v>
      </c>
      <c r="B1027" s="32" t="s">
        <v>103</v>
      </c>
      <c r="C1027" s="32" t="s">
        <v>104</v>
      </c>
      <c r="D1027" s="32" t="s">
        <v>105</v>
      </c>
      <c r="E1027" s="30" t="s">
        <v>51</v>
      </c>
      <c r="F1027" s="43" t="s">
        <v>60</v>
      </c>
      <c r="G1027" s="44" t="s">
        <v>110</v>
      </c>
      <c r="H1027" s="73" t="s">
        <v>271</v>
      </c>
      <c r="I1027" s="43" t="s">
        <v>141</v>
      </c>
      <c r="J1027" s="68">
        <v>0</v>
      </c>
      <c r="K1027" s="63" t="s">
        <v>136</v>
      </c>
      <c r="L1027" s="58" t="s">
        <v>227</v>
      </c>
      <c r="M1027" s="52" t="s">
        <v>60</v>
      </c>
    </row>
    <row r="1028" spans="1:13" x14ac:dyDescent="0.25">
      <c r="A1028" s="44">
        <v>19</v>
      </c>
      <c r="B1028" s="32" t="s">
        <v>103</v>
      </c>
      <c r="C1028" s="32" t="s">
        <v>104</v>
      </c>
      <c r="D1028" s="32" t="s">
        <v>105</v>
      </c>
      <c r="E1028" s="30" t="s">
        <v>51</v>
      </c>
      <c r="F1028" s="43" t="s">
        <v>60</v>
      </c>
      <c r="G1028" s="44" t="s">
        <v>110</v>
      </c>
      <c r="H1028" s="73" t="s">
        <v>271</v>
      </c>
      <c r="I1028" s="43" t="s">
        <v>141</v>
      </c>
      <c r="J1028" s="68">
        <v>0</v>
      </c>
      <c r="K1028" s="63" t="s">
        <v>136</v>
      </c>
      <c r="L1028" s="58" t="s">
        <v>185</v>
      </c>
      <c r="M1028" s="52" t="s">
        <v>60</v>
      </c>
    </row>
    <row r="1029" spans="1:13" x14ac:dyDescent="0.25">
      <c r="A1029" s="44">
        <v>19</v>
      </c>
      <c r="B1029" s="32" t="s">
        <v>103</v>
      </c>
      <c r="C1029" s="32" t="s">
        <v>104</v>
      </c>
      <c r="D1029" s="32" t="s">
        <v>105</v>
      </c>
      <c r="E1029" s="30" t="s">
        <v>51</v>
      </c>
      <c r="F1029" s="43" t="s">
        <v>60</v>
      </c>
      <c r="G1029" s="44" t="s">
        <v>110</v>
      </c>
      <c r="H1029" s="73" t="s">
        <v>271</v>
      </c>
      <c r="I1029" s="43" t="s">
        <v>154</v>
      </c>
      <c r="J1029" s="68">
        <v>0</v>
      </c>
      <c r="K1029" s="63" t="s">
        <v>273</v>
      </c>
      <c r="L1029" s="58" t="s">
        <v>12</v>
      </c>
      <c r="M1029" s="52" t="s">
        <v>60</v>
      </c>
    </row>
    <row r="1030" spans="1:13" x14ac:dyDescent="0.25">
      <c r="A1030" s="44">
        <v>19</v>
      </c>
      <c r="B1030" s="32" t="s">
        <v>103</v>
      </c>
      <c r="C1030" s="32" t="s">
        <v>104</v>
      </c>
      <c r="D1030" s="32" t="s">
        <v>105</v>
      </c>
      <c r="E1030" s="30" t="s">
        <v>51</v>
      </c>
      <c r="F1030" s="43" t="s">
        <v>61</v>
      </c>
      <c r="G1030" s="44" t="s">
        <v>106</v>
      </c>
      <c r="H1030" s="74">
        <v>46133</v>
      </c>
      <c r="I1030" s="44" t="s">
        <v>212</v>
      </c>
      <c r="J1030" s="68">
        <v>0</v>
      </c>
      <c r="K1030" s="55" t="s">
        <v>109</v>
      </c>
      <c r="L1030" s="59">
        <v>11</v>
      </c>
      <c r="M1030" s="52" t="s">
        <v>61</v>
      </c>
    </row>
    <row r="1031" spans="1:13" x14ac:dyDescent="0.25">
      <c r="A1031" s="44">
        <v>19</v>
      </c>
      <c r="B1031" s="32" t="s">
        <v>103</v>
      </c>
      <c r="C1031" s="32" t="s">
        <v>104</v>
      </c>
      <c r="D1031" s="32" t="s">
        <v>105</v>
      </c>
      <c r="E1031" s="30" t="s">
        <v>51</v>
      </c>
      <c r="F1031" s="43" t="s">
        <v>61</v>
      </c>
      <c r="G1031" s="44" t="s">
        <v>106</v>
      </c>
      <c r="H1031" s="74">
        <v>46133</v>
      </c>
      <c r="I1031" s="44" t="s">
        <v>212</v>
      </c>
      <c r="J1031" s="68">
        <v>0</v>
      </c>
      <c r="K1031" s="55" t="s">
        <v>109</v>
      </c>
      <c r="L1031" s="59">
        <v>1</v>
      </c>
      <c r="M1031" s="52" t="s">
        <v>61</v>
      </c>
    </row>
    <row r="1032" spans="1:13" x14ac:dyDescent="0.25">
      <c r="A1032" s="44">
        <v>19</v>
      </c>
      <c r="B1032" s="32" t="s">
        <v>103</v>
      </c>
      <c r="C1032" s="32" t="s">
        <v>104</v>
      </c>
      <c r="D1032" s="32" t="s">
        <v>105</v>
      </c>
      <c r="E1032" s="30" t="s">
        <v>51</v>
      </c>
      <c r="F1032" s="43" t="s">
        <v>61</v>
      </c>
      <c r="G1032" s="44" t="s">
        <v>106</v>
      </c>
      <c r="H1032" s="74">
        <v>46133</v>
      </c>
      <c r="I1032" s="44" t="s">
        <v>212</v>
      </c>
      <c r="J1032" s="68">
        <v>0</v>
      </c>
      <c r="K1032" s="55" t="s">
        <v>109</v>
      </c>
      <c r="L1032" s="59">
        <v>56</v>
      </c>
      <c r="M1032" s="52" t="s">
        <v>61</v>
      </c>
    </row>
    <row r="1033" spans="1:13" x14ac:dyDescent="0.25">
      <c r="A1033" s="44">
        <v>19</v>
      </c>
      <c r="B1033" s="32" t="s">
        <v>103</v>
      </c>
      <c r="C1033" s="32" t="s">
        <v>104</v>
      </c>
      <c r="D1033" s="32" t="s">
        <v>105</v>
      </c>
      <c r="E1033" s="30" t="s">
        <v>51</v>
      </c>
      <c r="F1033" s="43" t="s">
        <v>61</v>
      </c>
      <c r="G1033" s="44" t="s">
        <v>106</v>
      </c>
      <c r="H1033" s="74">
        <v>46133</v>
      </c>
      <c r="I1033" s="44" t="s">
        <v>212</v>
      </c>
      <c r="J1033" s="68">
        <v>0</v>
      </c>
      <c r="K1033" s="55" t="s">
        <v>109</v>
      </c>
      <c r="L1033" s="59">
        <v>60</v>
      </c>
      <c r="M1033" s="52" t="s">
        <v>61</v>
      </c>
    </row>
    <row r="1034" spans="1:13" x14ac:dyDescent="0.25">
      <c r="A1034" s="44">
        <v>19</v>
      </c>
      <c r="B1034" s="32" t="s">
        <v>103</v>
      </c>
      <c r="C1034" s="32" t="s">
        <v>104</v>
      </c>
      <c r="D1034" s="32" t="s">
        <v>105</v>
      </c>
      <c r="E1034" s="30" t="s">
        <v>51</v>
      </c>
      <c r="F1034" s="43" t="s">
        <v>61</v>
      </c>
      <c r="G1034" s="44" t="s">
        <v>106</v>
      </c>
      <c r="H1034" s="75">
        <v>46133</v>
      </c>
      <c r="I1034" s="44" t="s">
        <v>212</v>
      </c>
      <c r="J1034" s="68">
        <v>0</v>
      </c>
      <c r="K1034" s="55" t="s">
        <v>109</v>
      </c>
      <c r="L1034" s="59">
        <v>45</v>
      </c>
      <c r="M1034" s="52" t="s">
        <v>61</v>
      </c>
    </row>
    <row r="1035" spans="1:13" x14ac:dyDescent="0.25">
      <c r="A1035" s="44">
        <v>19</v>
      </c>
      <c r="B1035" s="32" t="s">
        <v>103</v>
      </c>
      <c r="C1035" s="32" t="s">
        <v>104</v>
      </c>
      <c r="D1035" s="32" t="s">
        <v>105</v>
      </c>
      <c r="E1035" s="30" t="s">
        <v>51</v>
      </c>
      <c r="F1035" s="43" t="s">
        <v>61</v>
      </c>
      <c r="G1035" s="44" t="s">
        <v>106</v>
      </c>
      <c r="H1035" s="75">
        <v>46133</v>
      </c>
      <c r="I1035" s="44" t="s">
        <v>212</v>
      </c>
      <c r="J1035" s="68">
        <v>0</v>
      </c>
      <c r="K1035" s="55" t="s">
        <v>109</v>
      </c>
      <c r="L1035" s="59">
        <v>49</v>
      </c>
      <c r="M1035" s="52" t="s">
        <v>61</v>
      </c>
    </row>
    <row r="1036" spans="1:13" x14ac:dyDescent="0.25">
      <c r="A1036" s="44">
        <v>19</v>
      </c>
      <c r="B1036" s="32" t="s">
        <v>103</v>
      </c>
      <c r="C1036" s="32" t="s">
        <v>104</v>
      </c>
      <c r="D1036" s="32" t="s">
        <v>105</v>
      </c>
      <c r="E1036" s="30" t="s">
        <v>51</v>
      </c>
      <c r="F1036" s="43" t="s">
        <v>61</v>
      </c>
      <c r="G1036" s="44" t="s">
        <v>106</v>
      </c>
      <c r="H1036" s="75">
        <v>46134</v>
      </c>
      <c r="I1036" s="44" t="s">
        <v>212</v>
      </c>
      <c r="J1036" s="68">
        <v>0</v>
      </c>
      <c r="K1036" s="55" t="s">
        <v>109</v>
      </c>
      <c r="L1036" s="59">
        <v>61</v>
      </c>
      <c r="M1036" s="52" t="s">
        <v>61</v>
      </c>
    </row>
    <row r="1037" spans="1:13" x14ac:dyDescent="0.25">
      <c r="A1037" s="44">
        <v>19</v>
      </c>
      <c r="B1037" s="32" t="s">
        <v>103</v>
      </c>
      <c r="C1037" s="32" t="s">
        <v>104</v>
      </c>
      <c r="D1037" s="32" t="s">
        <v>105</v>
      </c>
      <c r="E1037" s="30" t="s">
        <v>51</v>
      </c>
      <c r="F1037" s="43" t="s">
        <v>61</v>
      </c>
      <c r="G1037" s="44" t="s">
        <v>106</v>
      </c>
      <c r="H1037" s="75">
        <v>46134</v>
      </c>
      <c r="I1037" s="44" t="s">
        <v>212</v>
      </c>
      <c r="J1037" s="68">
        <v>0</v>
      </c>
      <c r="K1037" s="55" t="s">
        <v>109</v>
      </c>
      <c r="L1037" s="59">
        <v>28</v>
      </c>
      <c r="M1037" s="52" t="s">
        <v>61</v>
      </c>
    </row>
    <row r="1038" spans="1:13" x14ac:dyDescent="0.25">
      <c r="A1038" s="44">
        <v>19</v>
      </c>
      <c r="B1038" s="32" t="s">
        <v>103</v>
      </c>
      <c r="C1038" s="32" t="s">
        <v>104</v>
      </c>
      <c r="D1038" s="32" t="s">
        <v>105</v>
      </c>
      <c r="E1038" s="30" t="s">
        <v>51</v>
      </c>
      <c r="F1038" s="43" t="s">
        <v>61</v>
      </c>
      <c r="G1038" s="44" t="s">
        <v>106</v>
      </c>
      <c r="H1038" s="75">
        <v>46134</v>
      </c>
      <c r="I1038" s="44" t="s">
        <v>212</v>
      </c>
      <c r="J1038" s="68">
        <v>0</v>
      </c>
      <c r="K1038" s="55" t="s">
        <v>109</v>
      </c>
      <c r="L1038" s="59">
        <v>61</v>
      </c>
      <c r="M1038" s="52" t="s">
        <v>61</v>
      </c>
    </row>
    <row r="1039" spans="1:13" x14ac:dyDescent="0.25">
      <c r="A1039" s="44">
        <v>19</v>
      </c>
      <c r="B1039" s="32" t="s">
        <v>103</v>
      </c>
      <c r="C1039" s="32" t="s">
        <v>104</v>
      </c>
      <c r="D1039" s="32" t="s">
        <v>105</v>
      </c>
      <c r="E1039" s="30" t="s">
        <v>51</v>
      </c>
      <c r="F1039" s="43" t="s">
        <v>60</v>
      </c>
      <c r="G1039" s="44" t="s">
        <v>110</v>
      </c>
      <c r="H1039" s="75">
        <v>46134</v>
      </c>
      <c r="I1039" s="44" t="s">
        <v>212</v>
      </c>
      <c r="J1039" s="68">
        <v>0</v>
      </c>
      <c r="K1039" s="55" t="s">
        <v>109</v>
      </c>
      <c r="L1039" s="59">
        <v>29</v>
      </c>
      <c r="M1039" s="52" t="s">
        <v>60</v>
      </c>
    </row>
    <row r="1040" spans="1:13" x14ac:dyDescent="0.25">
      <c r="A1040" s="44">
        <v>19</v>
      </c>
      <c r="B1040" s="32" t="s">
        <v>103</v>
      </c>
      <c r="C1040" s="32" t="s">
        <v>104</v>
      </c>
      <c r="D1040" s="32" t="s">
        <v>105</v>
      </c>
      <c r="E1040" s="30" t="s">
        <v>51</v>
      </c>
      <c r="F1040" s="43" t="s">
        <v>60</v>
      </c>
      <c r="G1040" s="44" t="s">
        <v>110</v>
      </c>
      <c r="H1040" s="75">
        <v>46134</v>
      </c>
      <c r="I1040" s="44" t="s">
        <v>212</v>
      </c>
      <c r="J1040" s="68">
        <v>0</v>
      </c>
      <c r="K1040" s="55" t="s">
        <v>109</v>
      </c>
      <c r="L1040" s="59">
        <v>1</v>
      </c>
      <c r="M1040" s="52" t="s">
        <v>60</v>
      </c>
    </row>
    <row r="1041" spans="1:13" x14ac:dyDescent="0.25">
      <c r="A1041" s="44">
        <v>19</v>
      </c>
      <c r="B1041" s="32" t="s">
        <v>103</v>
      </c>
      <c r="C1041" s="32" t="s">
        <v>104</v>
      </c>
      <c r="D1041" s="32" t="s">
        <v>105</v>
      </c>
      <c r="E1041" s="30" t="s">
        <v>51</v>
      </c>
      <c r="F1041" s="43" t="s">
        <v>60</v>
      </c>
      <c r="G1041" s="44" t="s">
        <v>110</v>
      </c>
      <c r="H1041" s="75">
        <v>46134</v>
      </c>
      <c r="I1041" s="44" t="s">
        <v>212</v>
      </c>
      <c r="J1041" s="68">
        <v>0</v>
      </c>
      <c r="K1041" s="55" t="s">
        <v>108</v>
      </c>
      <c r="L1041" s="59">
        <v>7</v>
      </c>
      <c r="M1041" s="52" t="s">
        <v>60</v>
      </c>
    </row>
    <row r="1042" spans="1:13" x14ac:dyDescent="0.25">
      <c r="A1042" s="44">
        <v>19</v>
      </c>
      <c r="B1042" s="32" t="s">
        <v>103</v>
      </c>
      <c r="C1042" s="32" t="s">
        <v>104</v>
      </c>
      <c r="D1042" s="32" t="s">
        <v>105</v>
      </c>
      <c r="E1042" s="30" t="s">
        <v>51</v>
      </c>
      <c r="F1042" s="43" t="s">
        <v>61</v>
      </c>
      <c r="G1042" s="44" t="s">
        <v>106</v>
      </c>
      <c r="H1042" s="75">
        <v>46134</v>
      </c>
      <c r="I1042" s="44" t="s">
        <v>212</v>
      </c>
      <c r="J1042" s="68">
        <v>0</v>
      </c>
      <c r="K1042" s="55" t="s">
        <v>109</v>
      </c>
      <c r="L1042" s="59">
        <v>39</v>
      </c>
      <c r="M1042" s="52" t="s">
        <v>61</v>
      </c>
    </row>
    <row r="1043" spans="1:13" x14ac:dyDescent="0.25">
      <c r="A1043" s="44">
        <v>19</v>
      </c>
      <c r="B1043" s="32" t="s">
        <v>103</v>
      </c>
      <c r="C1043" s="32" t="s">
        <v>104</v>
      </c>
      <c r="D1043" s="32" t="s">
        <v>105</v>
      </c>
      <c r="E1043" s="30" t="s">
        <v>51</v>
      </c>
      <c r="F1043" s="43" t="s">
        <v>60</v>
      </c>
      <c r="G1043" s="44" t="s">
        <v>110</v>
      </c>
      <c r="H1043" s="75">
        <v>46134</v>
      </c>
      <c r="I1043" s="44" t="s">
        <v>212</v>
      </c>
      <c r="J1043" s="68">
        <v>0</v>
      </c>
      <c r="K1043" s="55" t="s">
        <v>108</v>
      </c>
      <c r="L1043" s="59">
        <v>25</v>
      </c>
      <c r="M1043" s="52" t="s">
        <v>60</v>
      </c>
    </row>
    <row r="1044" spans="1:13" x14ac:dyDescent="0.25">
      <c r="A1044" s="44">
        <v>19</v>
      </c>
      <c r="B1044" s="32" t="s">
        <v>103</v>
      </c>
      <c r="C1044" s="32" t="s">
        <v>104</v>
      </c>
      <c r="D1044" s="32" t="s">
        <v>105</v>
      </c>
      <c r="E1044" s="30" t="s">
        <v>51</v>
      </c>
      <c r="F1044" s="43" t="s">
        <v>60</v>
      </c>
      <c r="G1044" s="44" t="s">
        <v>110</v>
      </c>
      <c r="H1044" s="75">
        <v>46134</v>
      </c>
      <c r="I1044" s="44" t="s">
        <v>212</v>
      </c>
      <c r="J1044" s="68">
        <v>0</v>
      </c>
      <c r="K1044" s="55" t="s">
        <v>109</v>
      </c>
      <c r="L1044" s="59">
        <v>51</v>
      </c>
      <c r="M1044" s="52" t="s">
        <v>60</v>
      </c>
    </row>
    <row r="1045" spans="1:13" x14ac:dyDescent="0.25">
      <c r="A1045" s="44">
        <v>19</v>
      </c>
      <c r="B1045" s="32" t="s">
        <v>103</v>
      </c>
      <c r="C1045" s="32" t="s">
        <v>104</v>
      </c>
      <c r="D1045" s="32" t="s">
        <v>105</v>
      </c>
      <c r="E1045" s="30" t="s">
        <v>51</v>
      </c>
      <c r="F1045" s="43" t="s">
        <v>61</v>
      </c>
      <c r="G1045" s="44" t="s">
        <v>106</v>
      </c>
      <c r="H1045" s="75">
        <v>46134</v>
      </c>
      <c r="I1045" s="44" t="s">
        <v>212</v>
      </c>
      <c r="J1045" s="68">
        <v>0</v>
      </c>
      <c r="K1045" s="55" t="s">
        <v>108</v>
      </c>
      <c r="L1045" s="59">
        <v>28</v>
      </c>
      <c r="M1045" s="52" t="s">
        <v>61</v>
      </c>
    </row>
    <row r="1046" spans="1:13" x14ac:dyDescent="0.25">
      <c r="A1046" s="44">
        <v>19</v>
      </c>
      <c r="B1046" s="32" t="s">
        <v>103</v>
      </c>
      <c r="C1046" s="32" t="s">
        <v>104</v>
      </c>
      <c r="D1046" s="32" t="s">
        <v>105</v>
      </c>
      <c r="E1046" s="30" t="s">
        <v>51</v>
      </c>
      <c r="F1046" s="43" t="s">
        <v>61</v>
      </c>
      <c r="G1046" s="44" t="s">
        <v>106</v>
      </c>
      <c r="H1046" s="75">
        <v>46135</v>
      </c>
      <c r="I1046" s="44" t="s">
        <v>212</v>
      </c>
      <c r="J1046" s="68">
        <v>0</v>
      </c>
      <c r="K1046" s="55" t="s">
        <v>218</v>
      </c>
      <c r="L1046" s="59">
        <v>50</v>
      </c>
      <c r="M1046" s="52" t="s">
        <v>61</v>
      </c>
    </row>
    <row r="1047" spans="1:13" x14ac:dyDescent="0.25">
      <c r="A1047" s="44">
        <v>19</v>
      </c>
      <c r="B1047" s="32" t="s">
        <v>103</v>
      </c>
      <c r="C1047" s="32" t="s">
        <v>104</v>
      </c>
      <c r="D1047" s="32" t="s">
        <v>105</v>
      </c>
      <c r="E1047" s="30" t="s">
        <v>51</v>
      </c>
      <c r="F1047" s="43" t="s">
        <v>61</v>
      </c>
      <c r="G1047" s="44" t="s">
        <v>106</v>
      </c>
      <c r="H1047" s="75">
        <v>46135</v>
      </c>
      <c r="I1047" s="44" t="s">
        <v>212</v>
      </c>
      <c r="J1047" s="68">
        <v>0</v>
      </c>
      <c r="K1047" s="55" t="s">
        <v>218</v>
      </c>
      <c r="L1047" s="59">
        <v>52</v>
      </c>
      <c r="M1047" s="52" t="s">
        <v>61</v>
      </c>
    </row>
    <row r="1048" spans="1:13" x14ac:dyDescent="0.25">
      <c r="A1048" s="44">
        <v>19</v>
      </c>
      <c r="B1048" s="32" t="s">
        <v>103</v>
      </c>
      <c r="C1048" s="32" t="s">
        <v>104</v>
      </c>
      <c r="D1048" s="32" t="s">
        <v>105</v>
      </c>
      <c r="E1048" s="30" t="s">
        <v>51</v>
      </c>
      <c r="F1048" s="43" t="s">
        <v>60</v>
      </c>
      <c r="G1048" s="44" t="s">
        <v>110</v>
      </c>
      <c r="H1048" s="75">
        <v>46135</v>
      </c>
      <c r="I1048" s="44" t="s">
        <v>212</v>
      </c>
      <c r="J1048" s="68">
        <v>0</v>
      </c>
      <c r="K1048" s="55" t="s">
        <v>218</v>
      </c>
      <c r="L1048" s="59">
        <v>16</v>
      </c>
      <c r="M1048" s="52" t="s">
        <v>60</v>
      </c>
    </row>
    <row r="1049" spans="1:13" x14ac:dyDescent="0.25">
      <c r="A1049" s="44">
        <v>19</v>
      </c>
      <c r="B1049" s="32" t="s">
        <v>103</v>
      </c>
      <c r="C1049" s="32" t="s">
        <v>104</v>
      </c>
      <c r="D1049" s="32" t="s">
        <v>105</v>
      </c>
      <c r="E1049" s="30" t="s">
        <v>51</v>
      </c>
      <c r="F1049" s="43" t="s">
        <v>61</v>
      </c>
      <c r="G1049" s="44" t="s">
        <v>106</v>
      </c>
      <c r="H1049" s="75">
        <v>46135</v>
      </c>
      <c r="I1049" s="44" t="s">
        <v>212</v>
      </c>
      <c r="J1049" s="68">
        <v>0</v>
      </c>
      <c r="K1049" s="55" t="s">
        <v>218</v>
      </c>
      <c r="L1049" s="59">
        <v>55</v>
      </c>
      <c r="M1049" s="52" t="s">
        <v>61</v>
      </c>
    </row>
    <row r="1050" spans="1:13" x14ac:dyDescent="0.25">
      <c r="A1050" s="44">
        <v>19</v>
      </c>
      <c r="B1050" s="32" t="s">
        <v>103</v>
      </c>
      <c r="C1050" s="32" t="s">
        <v>104</v>
      </c>
      <c r="D1050" s="32" t="s">
        <v>105</v>
      </c>
      <c r="E1050" s="30" t="s">
        <v>51</v>
      </c>
      <c r="F1050" s="43" t="s">
        <v>61</v>
      </c>
      <c r="G1050" s="44" t="s">
        <v>106</v>
      </c>
      <c r="H1050" s="75">
        <v>46135</v>
      </c>
      <c r="I1050" s="44" t="s">
        <v>212</v>
      </c>
      <c r="J1050" s="68">
        <v>0</v>
      </c>
      <c r="K1050" s="55" t="s">
        <v>218</v>
      </c>
      <c r="L1050" s="59">
        <v>11</v>
      </c>
      <c r="M1050" s="52" t="s">
        <v>61</v>
      </c>
    </row>
    <row r="1051" spans="1:13" x14ac:dyDescent="0.25">
      <c r="A1051" s="44">
        <v>19</v>
      </c>
      <c r="B1051" s="32" t="s">
        <v>103</v>
      </c>
      <c r="C1051" s="32" t="s">
        <v>104</v>
      </c>
      <c r="D1051" s="32" t="s">
        <v>105</v>
      </c>
      <c r="E1051" s="30" t="s">
        <v>51</v>
      </c>
      <c r="F1051" s="43" t="s">
        <v>61</v>
      </c>
      <c r="G1051" s="44" t="s">
        <v>106</v>
      </c>
      <c r="H1051" s="75">
        <v>46135</v>
      </c>
      <c r="I1051" s="44" t="s">
        <v>212</v>
      </c>
      <c r="J1051" s="68">
        <v>0</v>
      </c>
      <c r="K1051" s="55" t="s">
        <v>218</v>
      </c>
      <c r="L1051" s="59">
        <v>27</v>
      </c>
      <c r="M1051" s="52" t="s">
        <v>61</v>
      </c>
    </row>
    <row r="1052" spans="1:13" x14ac:dyDescent="0.25">
      <c r="A1052" s="44">
        <v>19</v>
      </c>
      <c r="B1052" s="32" t="s">
        <v>103</v>
      </c>
      <c r="C1052" s="32" t="s">
        <v>104</v>
      </c>
      <c r="D1052" s="32" t="s">
        <v>105</v>
      </c>
      <c r="E1052" s="30" t="s">
        <v>51</v>
      </c>
      <c r="F1052" s="43" t="s">
        <v>61</v>
      </c>
      <c r="G1052" s="44" t="s">
        <v>106</v>
      </c>
      <c r="H1052" s="75">
        <v>46135</v>
      </c>
      <c r="I1052" s="44" t="s">
        <v>212</v>
      </c>
      <c r="J1052" s="68">
        <v>0</v>
      </c>
      <c r="K1052" s="55" t="s">
        <v>109</v>
      </c>
      <c r="L1052" s="59">
        <v>6</v>
      </c>
      <c r="M1052" s="52" t="s">
        <v>61</v>
      </c>
    </row>
    <row r="1053" spans="1:13" x14ac:dyDescent="0.25">
      <c r="A1053" s="44">
        <v>19</v>
      </c>
      <c r="B1053" s="32" t="s">
        <v>103</v>
      </c>
      <c r="C1053" s="32" t="s">
        <v>104</v>
      </c>
      <c r="D1053" s="32" t="s">
        <v>105</v>
      </c>
      <c r="E1053" s="30" t="s">
        <v>51</v>
      </c>
      <c r="F1053" s="43" t="s">
        <v>61</v>
      </c>
      <c r="G1053" s="44" t="s">
        <v>106</v>
      </c>
      <c r="H1053" s="75">
        <v>46135</v>
      </c>
      <c r="I1053" s="44" t="s">
        <v>212</v>
      </c>
      <c r="J1053" s="68">
        <v>0</v>
      </c>
      <c r="K1053" s="55" t="s">
        <v>121</v>
      </c>
      <c r="L1053" s="59">
        <v>47</v>
      </c>
      <c r="M1053" s="52" t="s">
        <v>61</v>
      </c>
    </row>
    <row r="1054" spans="1:13" x14ac:dyDescent="0.25">
      <c r="A1054" s="44">
        <v>19</v>
      </c>
      <c r="B1054" s="32" t="s">
        <v>103</v>
      </c>
      <c r="C1054" s="32" t="s">
        <v>104</v>
      </c>
      <c r="D1054" s="32" t="s">
        <v>105</v>
      </c>
      <c r="E1054" s="30" t="s">
        <v>51</v>
      </c>
      <c r="F1054" s="43" t="s">
        <v>61</v>
      </c>
      <c r="G1054" s="44" t="s">
        <v>106</v>
      </c>
      <c r="H1054" s="75">
        <v>46135</v>
      </c>
      <c r="I1054" s="44" t="s">
        <v>212</v>
      </c>
      <c r="J1054" s="68">
        <v>0</v>
      </c>
      <c r="K1054" s="55" t="s">
        <v>109</v>
      </c>
      <c r="L1054" s="59">
        <v>48</v>
      </c>
      <c r="M1054" s="52" t="s">
        <v>61</v>
      </c>
    </row>
    <row r="1055" spans="1:13" x14ac:dyDescent="0.25">
      <c r="A1055" s="44">
        <v>19</v>
      </c>
      <c r="B1055" s="32" t="s">
        <v>103</v>
      </c>
      <c r="C1055" s="32" t="s">
        <v>104</v>
      </c>
      <c r="D1055" s="32" t="s">
        <v>105</v>
      </c>
      <c r="E1055" s="30" t="s">
        <v>51</v>
      </c>
      <c r="F1055" s="43" t="s">
        <v>60</v>
      </c>
      <c r="G1055" s="44" t="s">
        <v>110</v>
      </c>
      <c r="H1055" s="75">
        <v>46135</v>
      </c>
      <c r="I1055" s="44" t="s">
        <v>212</v>
      </c>
      <c r="J1055" s="68">
        <v>0</v>
      </c>
      <c r="K1055" s="55" t="s">
        <v>108</v>
      </c>
      <c r="L1055" s="59">
        <v>31</v>
      </c>
      <c r="M1055" s="52" t="s">
        <v>60</v>
      </c>
    </row>
    <row r="1056" spans="1:13" x14ac:dyDescent="0.25">
      <c r="A1056" s="44">
        <v>19</v>
      </c>
      <c r="B1056" s="32" t="s">
        <v>103</v>
      </c>
      <c r="C1056" s="32" t="s">
        <v>104</v>
      </c>
      <c r="D1056" s="32" t="s">
        <v>105</v>
      </c>
      <c r="E1056" s="30" t="s">
        <v>51</v>
      </c>
      <c r="F1056" s="43" t="s">
        <v>61</v>
      </c>
      <c r="G1056" s="44" t="s">
        <v>106</v>
      </c>
      <c r="H1056" s="75">
        <v>46135</v>
      </c>
      <c r="I1056" s="44" t="s">
        <v>212</v>
      </c>
      <c r="J1056" s="68">
        <v>0</v>
      </c>
      <c r="K1056" s="55" t="s">
        <v>122</v>
      </c>
      <c r="L1056" s="59">
        <v>63</v>
      </c>
      <c r="M1056" s="52" t="s">
        <v>61</v>
      </c>
    </row>
    <row r="1057" spans="1:13" x14ac:dyDescent="0.25">
      <c r="A1057" s="44">
        <v>19</v>
      </c>
      <c r="B1057" s="32" t="s">
        <v>103</v>
      </c>
      <c r="C1057" s="32" t="s">
        <v>104</v>
      </c>
      <c r="D1057" s="32" t="s">
        <v>105</v>
      </c>
      <c r="E1057" s="30" t="s">
        <v>51</v>
      </c>
      <c r="F1057" s="43" t="s">
        <v>61</v>
      </c>
      <c r="G1057" s="44" t="s">
        <v>106</v>
      </c>
      <c r="H1057" s="75">
        <v>46135</v>
      </c>
      <c r="I1057" s="44" t="s">
        <v>212</v>
      </c>
      <c r="J1057" s="68">
        <v>0</v>
      </c>
      <c r="K1057" s="55" t="s">
        <v>109</v>
      </c>
      <c r="L1057" s="59">
        <v>58</v>
      </c>
      <c r="M1057" s="52" t="s">
        <v>61</v>
      </c>
    </row>
    <row r="1058" spans="1:13" x14ac:dyDescent="0.25">
      <c r="A1058" s="44">
        <v>19</v>
      </c>
      <c r="B1058" s="32" t="s">
        <v>103</v>
      </c>
      <c r="C1058" s="32" t="s">
        <v>104</v>
      </c>
      <c r="D1058" s="32" t="s">
        <v>105</v>
      </c>
      <c r="E1058" s="30" t="s">
        <v>51</v>
      </c>
      <c r="F1058" s="43" t="s">
        <v>61</v>
      </c>
      <c r="G1058" s="44" t="s">
        <v>106</v>
      </c>
      <c r="H1058" s="75">
        <v>46135</v>
      </c>
      <c r="I1058" s="44" t="s">
        <v>212</v>
      </c>
      <c r="J1058" s="68">
        <v>0</v>
      </c>
      <c r="K1058" s="55" t="s">
        <v>118</v>
      </c>
      <c r="L1058" s="59">
        <v>29</v>
      </c>
      <c r="M1058" s="52" t="s">
        <v>61</v>
      </c>
    </row>
    <row r="1059" spans="1:13" x14ac:dyDescent="0.25">
      <c r="A1059" s="44">
        <v>19</v>
      </c>
      <c r="B1059" s="32" t="s">
        <v>103</v>
      </c>
      <c r="C1059" s="32" t="s">
        <v>104</v>
      </c>
      <c r="D1059" s="32" t="s">
        <v>105</v>
      </c>
      <c r="E1059" s="30" t="s">
        <v>51</v>
      </c>
      <c r="F1059" s="43" t="s">
        <v>61</v>
      </c>
      <c r="G1059" s="44" t="s">
        <v>106</v>
      </c>
      <c r="H1059" s="75">
        <v>46136</v>
      </c>
      <c r="I1059" s="44" t="s">
        <v>212</v>
      </c>
      <c r="J1059" s="68">
        <v>0</v>
      </c>
      <c r="K1059" s="55" t="s">
        <v>109</v>
      </c>
      <c r="L1059" s="59">
        <v>55</v>
      </c>
      <c r="M1059" s="52" t="s">
        <v>61</v>
      </c>
    </row>
    <row r="1060" spans="1:13" x14ac:dyDescent="0.25">
      <c r="A1060" s="44">
        <v>19</v>
      </c>
      <c r="B1060" s="32" t="s">
        <v>103</v>
      </c>
      <c r="C1060" s="32" t="s">
        <v>104</v>
      </c>
      <c r="D1060" s="32" t="s">
        <v>105</v>
      </c>
      <c r="E1060" s="30" t="s">
        <v>51</v>
      </c>
      <c r="F1060" s="43" t="s">
        <v>61</v>
      </c>
      <c r="G1060" s="44" t="s">
        <v>106</v>
      </c>
      <c r="H1060" s="75">
        <v>46136</v>
      </c>
      <c r="I1060" s="44" t="s">
        <v>212</v>
      </c>
      <c r="J1060" s="68">
        <v>0</v>
      </c>
      <c r="K1060" s="55" t="s">
        <v>109</v>
      </c>
      <c r="L1060" s="59">
        <v>11</v>
      </c>
      <c r="M1060" s="52" t="s">
        <v>61</v>
      </c>
    </row>
    <row r="1061" spans="1:13" x14ac:dyDescent="0.25">
      <c r="A1061" s="44">
        <v>19</v>
      </c>
      <c r="B1061" s="32" t="s">
        <v>103</v>
      </c>
      <c r="C1061" s="32" t="s">
        <v>104</v>
      </c>
      <c r="D1061" s="32" t="s">
        <v>105</v>
      </c>
      <c r="E1061" s="30" t="s">
        <v>51</v>
      </c>
      <c r="F1061" s="43" t="s">
        <v>61</v>
      </c>
      <c r="G1061" s="44" t="s">
        <v>106</v>
      </c>
      <c r="H1061" s="75">
        <v>46136</v>
      </c>
      <c r="I1061" s="44" t="s">
        <v>212</v>
      </c>
      <c r="J1061" s="68">
        <v>0</v>
      </c>
      <c r="K1061" s="55" t="s">
        <v>109</v>
      </c>
      <c r="L1061" s="59">
        <v>22</v>
      </c>
      <c r="M1061" s="52" t="s">
        <v>61</v>
      </c>
    </row>
    <row r="1062" spans="1:13" x14ac:dyDescent="0.25">
      <c r="A1062" s="44">
        <v>19</v>
      </c>
      <c r="B1062" s="32" t="s">
        <v>103</v>
      </c>
      <c r="C1062" s="32" t="s">
        <v>104</v>
      </c>
      <c r="D1062" s="32" t="s">
        <v>105</v>
      </c>
      <c r="E1062" s="30" t="s">
        <v>51</v>
      </c>
      <c r="F1062" s="43" t="s">
        <v>61</v>
      </c>
      <c r="G1062" s="44" t="s">
        <v>106</v>
      </c>
      <c r="H1062" s="75">
        <v>46136</v>
      </c>
      <c r="I1062" s="44" t="s">
        <v>212</v>
      </c>
      <c r="J1062" s="68">
        <v>0</v>
      </c>
      <c r="K1062" s="55" t="s">
        <v>109</v>
      </c>
      <c r="L1062" s="59">
        <v>31</v>
      </c>
      <c r="M1062" s="52" t="s">
        <v>61</v>
      </c>
    </row>
    <row r="1063" spans="1:13" x14ac:dyDescent="0.25">
      <c r="A1063" s="44">
        <v>19</v>
      </c>
      <c r="B1063" s="32" t="s">
        <v>103</v>
      </c>
      <c r="C1063" s="32" t="s">
        <v>104</v>
      </c>
      <c r="D1063" s="32" t="s">
        <v>105</v>
      </c>
      <c r="E1063" s="30" t="s">
        <v>51</v>
      </c>
      <c r="F1063" s="43" t="s">
        <v>61</v>
      </c>
      <c r="G1063" s="44" t="s">
        <v>106</v>
      </c>
      <c r="H1063" s="75">
        <v>46136</v>
      </c>
      <c r="I1063" s="44" t="s">
        <v>212</v>
      </c>
      <c r="J1063" s="68">
        <v>0</v>
      </c>
      <c r="K1063" s="55" t="s">
        <v>109</v>
      </c>
      <c r="L1063" s="59">
        <v>58</v>
      </c>
      <c r="M1063" s="52" t="s">
        <v>61</v>
      </c>
    </row>
    <row r="1064" spans="1:13" x14ac:dyDescent="0.25">
      <c r="A1064" s="44">
        <v>19</v>
      </c>
      <c r="B1064" s="32" t="s">
        <v>103</v>
      </c>
      <c r="C1064" s="32" t="s">
        <v>104</v>
      </c>
      <c r="D1064" s="32" t="s">
        <v>105</v>
      </c>
      <c r="E1064" s="30" t="s">
        <v>51</v>
      </c>
      <c r="F1064" s="43" t="s">
        <v>61</v>
      </c>
      <c r="G1064" s="44" t="s">
        <v>106</v>
      </c>
      <c r="H1064" s="75">
        <v>46139</v>
      </c>
      <c r="I1064" s="44" t="s">
        <v>212</v>
      </c>
      <c r="J1064" s="68">
        <v>0</v>
      </c>
      <c r="K1064" s="55" t="s">
        <v>118</v>
      </c>
      <c r="L1064" s="59">
        <v>16</v>
      </c>
      <c r="M1064" s="52" t="s">
        <v>61</v>
      </c>
    </row>
    <row r="1065" spans="1:13" x14ac:dyDescent="0.25">
      <c r="A1065" s="44">
        <v>19</v>
      </c>
      <c r="B1065" s="32" t="s">
        <v>103</v>
      </c>
      <c r="C1065" s="32" t="s">
        <v>104</v>
      </c>
      <c r="D1065" s="32" t="s">
        <v>105</v>
      </c>
      <c r="E1065" s="30" t="s">
        <v>51</v>
      </c>
      <c r="F1065" s="43" t="s">
        <v>60</v>
      </c>
      <c r="G1065" s="44" t="s">
        <v>110</v>
      </c>
      <c r="H1065" s="75">
        <v>46139</v>
      </c>
      <c r="I1065" s="44" t="s">
        <v>212</v>
      </c>
      <c r="J1065" s="68">
        <v>0</v>
      </c>
      <c r="K1065" s="55" t="s">
        <v>120</v>
      </c>
      <c r="L1065" s="59">
        <v>56</v>
      </c>
      <c r="M1065" s="52" t="s">
        <v>60</v>
      </c>
    </row>
    <row r="1066" spans="1:13" x14ac:dyDescent="0.25">
      <c r="A1066" s="44">
        <v>19</v>
      </c>
      <c r="B1066" s="32" t="s">
        <v>103</v>
      </c>
      <c r="C1066" s="32" t="s">
        <v>104</v>
      </c>
      <c r="D1066" s="32" t="s">
        <v>105</v>
      </c>
      <c r="E1066" s="30" t="s">
        <v>51</v>
      </c>
      <c r="F1066" s="43" t="s">
        <v>61</v>
      </c>
      <c r="G1066" s="44" t="s">
        <v>106</v>
      </c>
      <c r="H1066" s="75">
        <v>46139</v>
      </c>
      <c r="I1066" s="44" t="s">
        <v>212</v>
      </c>
      <c r="J1066" s="68">
        <v>0</v>
      </c>
      <c r="K1066" s="55" t="s">
        <v>120</v>
      </c>
      <c r="L1066" s="59">
        <v>38</v>
      </c>
      <c r="M1066" s="52" t="s">
        <v>61</v>
      </c>
    </row>
    <row r="1067" spans="1:13" x14ac:dyDescent="0.25">
      <c r="A1067" s="44">
        <v>19</v>
      </c>
      <c r="B1067" s="32" t="s">
        <v>103</v>
      </c>
      <c r="C1067" s="32" t="s">
        <v>104</v>
      </c>
      <c r="D1067" s="32" t="s">
        <v>105</v>
      </c>
      <c r="E1067" s="30" t="s">
        <v>51</v>
      </c>
      <c r="F1067" s="43" t="s">
        <v>61</v>
      </c>
      <c r="G1067" s="44" t="s">
        <v>106</v>
      </c>
      <c r="H1067" s="75">
        <v>46139</v>
      </c>
      <c r="I1067" s="44" t="s">
        <v>212</v>
      </c>
      <c r="J1067" s="68">
        <v>0</v>
      </c>
      <c r="K1067" s="55" t="s">
        <v>114</v>
      </c>
      <c r="L1067" s="59">
        <v>58</v>
      </c>
      <c r="M1067" s="52" t="s">
        <v>61</v>
      </c>
    </row>
    <row r="1068" spans="1:13" x14ac:dyDescent="0.25">
      <c r="A1068" s="44">
        <v>19</v>
      </c>
      <c r="B1068" s="32" t="s">
        <v>103</v>
      </c>
      <c r="C1068" s="32" t="s">
        <v>104</v>
      </c>
      <c r="D1068" s="32" t="s">
        <v>105</v>
      </c>
      <c r="E1068" s="30" t="s">
        <v>51</v>
      </c>
      <c r="F1068" s="43" t="s">
        <v>61</v>
      </c>
      <c r="G1068" s="44" t="s">
        <v>106</v>
      </c>
      <c r="H1068" s="75">
        <v>46139</v>
      </c>
      <c r="I1068" s="44" t="s">
        <v>212</v>
      </c>
      <c r="J1068" s="68">
        <v>0</v>
      </c>
      <c r="K1068" s="55" t="s">
        <v>114</v>
      </c>
      <c r="L1068" s="59">
        <v>20</v>
      </c>
      <c r="M1068" s="52" t="s">
        <v>61</v>
      </c>
    </row>
    <row r="1069" spans="1:13" x14ac:dyDescent="0.25">
      <c r="A1069" s="44">
        <v>19</v>
      </c>
      <c r="B1069" s="32" t="s">
        <v>103</v>
      </c>
      <c r="C1069" s="32" t="s">
        <v>104</v>
      </c>
      <c r="D1069" s="32" t="s">
        <v>105</v>
      </c>
      <c r="E1069" s="30" t="s">
        <v>51</v>
      </c>
      <c r="F1069" s="43" t="s">
        <v>60</v>
      </c>
      <c r="G1069" s="44" t="s">
        <v>110</v>
      </c>
      <c r="H1069" s="75">
        <v>46139</v>
      </c>
      <c r="I1069" s="44" t="s">
        <v>212</v>
      </c>
      <c r="J1069" s="68">
        <v>0</v>
      </c>
      <c r="K1069" s="55" t="s">
        <v>114</v>
      </c>
      <c r="L1069" s="59">
        <v>59</v>
      </c>
      <c r="M1069" s="52" t="s">
        <v>60</v>
      </c>
    </row>
    <row r="1070" spans="1:13" x14ac:dyDescent="0.25">
      <c r="A1070" s="44">
        <v>19</v>
      </c>
      <c r="B1070" s="32" t="s">
        <v>103</v>
      </c>
      <c r="C1070" s="32" t="s">
        <v>104</v>
      </c>
      <c r="D1070" s="32" t="s">
        <v>105</v>
      </c>
      <c r="E1070" s="30" t="s">
        <v>51</v>
      </c>
      <c r="F1070" s="43" t="s">
        <v>61</v>
      </c>
      <c r="G1070" s="44" t="s">
        <v>106</v>
      </c>
      <c r="H1070" s="75">
        <v>46139</v>
      </c>
      <c r="I1070" s="44" t="s">
        <v>212</v>
      </c>
      <c r="J1070" s="68">
        <v>0</v>
      </c>
      <c r="K1070" s="55" t="s">
        <v>114</v>
      </c>
      <c r="L1070" s="59">
        <v>56</v>
      </c>
      <c r="M1070" s="52" t="s">
        <v>61</v>
      </c>
    </row>
    <row r="1071" spans="1:13" x14ac:dyDescent="0.25">
      <c r="A1071" s="44">
        <v>19</v>
      </c>
      <c r="B1071" s="32" t="s">
        <v>103</v>
      </c>
      <c r="C1071" s="32" t="s">
        <v>104</v>
      </c>
      <c r="D1071" s="32" t="s">
        <v>105</v>
      </c>
      <c r="E1071" s="30" t="s">
        <v>51</v>
      </c>
      <c r="F1071" s="43" t="s">
        <v>60</v>
      </c>
      <c r="G1071" s="44" t="s">
        <v>110</v>
      </c>
      <c r="H1071" s="75">
        <v>46139</v>
      </c>
      <c r="I1071" s="44" t="s">
        <v>212</v>
      </c>
      <c r="J1071" s="68">
        <v>0</v>
      </c>
      <c r="K1071" s="55" t="s">
        <v>114</v>
      </c>
      <c r="L1071" s="59">
        <v>60</v>
      </c>
      <c r="M1071" s="52" t="s">
        <v>60</v>
      </c>
    </row>
    <row r="1072" spans="1:13" x14ac:dyDescent="0.25">
      <c r="A1072" s="44">
        <v>19</v>
      </c>
      <c r="B1072" s="32" t="s">
        <v>103</v>
      </c>
      <c r="C1072" s="32" t="s">
        <v>104</v>
      </c>
      <c r="D1072" s="32" t="s">
        <v>105</v>
      </c>
      <c r="E1072" s="30" t="s">
        <v>51</v>
      </c>
      <c r="F1072" s="43" t="s">
        <v>61</v>
      </c>
      <c r="G1072" s="44" t="s">
        <v>106</v>
      </c>
      <c r="H1072" s="75">
        <v>46139</v>
      </c>
      <c r="I1072" s="44" t="s">
        <v>212</v>
      </c>
      <c r="J1072" s="68">
        <v>0</v>
      </c>
      <c r="K1072" s="55" t="s">
        <v>120</v>
      </c>
      <c r="L1072" s="59">
        <v>48</v>
      </c>
      <c r="M1072" s="52" t="s">
        <v>61</v>
      </c>
    </row>
    <row r="1073" spans="1:13" x14ac:dyDescent="0.25">
      <c r="A1073" s="44">
        <v>19</v>
      </c>
      <c r="B1073" s="32" t="s">
        <v>103</v>
      </c>
      <c r="C1073" s="32" t="s">
        <v>104</v>
      </c>
      <c r="D1073" s="32" t="s">
        <v>105</v>
      </c>
      <c r="E1073" s="30" t="s">
        <v>51</v>
      </c>
      <c r="F1073" s="43" t="s">
        <v>60</v>
      </c>
      <c r="G1073" s="44" t="s">
        <v>110</v>
      </c>
      <c r="H1073" s="75">
        <v>46139</v>
      </c>
      <c r="I1073" s="44" t="s">
        <v>212</v>
      </c>
      <c r="J1073" s="68">
        <v>0</v>
      </c>
      <c r="K1073" s="55" t="s">
        <v>274</v>
      </c>
      <c r="L1073" s="59">
        <v>30</v>
      </c>
      <c r="M1073" s="52" t="s">
        <v>60</v>
      </c>
    </row>
    <row r="1074" spans="1:13" x14ac:dyDescent="0.25">
      <c r="A1074" s="44">
        <v>19</v>
      </c>
      <c r="B1074" s="32" t="s">
        <v>103</v>
      </c>
      <c r="C1074" s="32" t="s">
        <v>104</v>
      </c>
      <c r="D1074" s="32" t="s">
        <v>105</v>
      </c>
      <c r="E1074" s="30" t="s">
        <v>51</v>
      </c>
      <c r="F1074" s="43" t="s">
        <v>60</v>
      </c>
      <c r="G1074" s="44" t="s">
        <v>110</v>
      </c>
      <c r="H1074" s="75">
        <v>46139</v>
      </c>
      <c r="I1074" s="44" t="s">
        <v>212</v>
      </c>
      <c r="J1074" s="68">
        <v>0</v>
      </c>
      <c r="K1074" s="55" t="s">
        <v>274</v>
      </c>
      <c r="L1074" s="59">
        <v>15</v>
      </c>
      <c r="M1074" s="52" t="s">
        <v>60</v>
      </c>
    </row>
    <row r="1075" spans="1:13" x14ac:dyDescent="0.25">
      <c r="A1075" s="44">
        <v>19</v>
      </c>
      <c r="B1075" s="32" t="s">
        <v>103</v>
      </c>
      <c r="C1075" s="32" t="s">
        <v>104</v>
      </c>
      <c r="D1075" s="32" t="s">
        <v>105</v>
      </c>
      <c r="E1075" s="30" t="s">
        <v>51</v>
      </c>
      <c r="F1075" s="43" t="s">
        <v>61</v>
      </c>
      <c r="G1075" s="44" t="s">
        <v>106</v>
      </c>
      <c r="H1075" s="75">
        <v>46139</v>
      </c>
      <c r="I1075" s="44" t="s">
        <v>212</v>
      </c>
      <c r="J1075" s="68">
        <v>0</v>
      </c>
      <c r="K1075" s="55" t="s">
        <v>114</v>
      </c>
      <c r="L1075" s="59">
        <v>56</v>
      </c>
      <c r="M1075" s="52" t="s">
        <v>61</v>
      </c>
    </row>
    <row r="1076" spans="1:13" x14ac:dyDescent="0.25">
      <c r="A1076" s="44">
        <v>19</v>
      </c>
      <c r="B1076" s="32" t="s">
        <v>103</v>
      </c>
      <c r="C1076" s="32" t="s">
        <v>104</v>
      </c>
      <c r="D1076" s="32" t="s">
        <v>105</v>
      </c>
      <c r="E1076" s="30" t="s">
        <v>51</v>
      </c>
      <c r="F1076" s="43" t="s">
        <v>60</v>
      </c>
      <c r="G1076" s="44" t="s">
        <v>110</v>
      </c>
      <c r="H1076" s="75">
        <v>46139</v>
      </c>
      <c r="I1076" s="44" t="s">
        <v>212</v>
      </c>
      <c r="J1076" s="68">
        <v>0</v>
      </c>
      <c r="K1076" s="55" t="s">
        <v>114</v>
      </c>
      <c r="L1076" s="59">
        <v>60</v>
      </c>
      <c r="M1076" s="52" t="s">
        <v>60</v>
      </c>
    </row>
    <row r="1077" spans="1:13" x14ac:dyDescent="0.25">
      <c r="A1077" s="44">
        <v>19</v>
      </c>
      <c r="B1077" s="32" t="s">
        <v>103</v>
      </c>
      <c r="C1077" s="32" t="s">
        <v>104</v>
      </c>
      <c r="D1077" s="32" t="s">
        <v>105</v>
      </c>
      <c r="E1077" s="30" t="s">
        <v>51</v>
      </c>
      <c r="F1077" s="43" t="s">
        <v>61</v>
      </c>
      <c r="G1077" s="44" t="s">
        <v>106</v>
      </c>
      <c r="H1077" s="75">
        <v>46139</v>
      </c>
      <c r="I1077" s="44" t="s">
        <v>212</v>
      </c>
      <c r="J1077" s="68">
        <v>0</v>
      </c>
      <c r="K1077" s="55" t="s">
        <v>120</v>
      </c>
      <c r="L1077" s="59">
        <v>48</v>
      </c>
      <c r="M1077" s="52" t="s">
        <v>61</v>
      </c>
    </row>
    <row r="1078" spans="1:13" x14ac:dyDescent="0.25">
      <c r="A1078" s="44">
        <v>19</v>
      </c>
      <c r="B1078" s="32" t="s">
        <v>103</v>
      </c>
      <c r="C1078" s="32" t="s">
        <v>104</v>
      </c>
      <c r="D1078" s="32" t="s">
        <v>105</v>
      </c>
      <c r="E1078" s="30" t="s">
        <v>51</v>
      </c>
      <c r="F1078" s="44" t="s">
        <v>60</v>
      </c>
      <c r="G1078" s="44" t="s">
        <v>110</v>
      </c>
      <c r="H1078" s="75">
        <v>46139</v>
      </c>
      <c r="I1078" s="44" t="s">
        <v>212</v>
      </c>
      <c r="J1078" s="68">
        <v>0</v>
      </c>
      <c r="K1078" s="55" t="s">
        <v>274</v>
      </c>
      <c r="L1078" s="59">
        <v>30</v>
      </c>
      <c r="M1078" s="52" t="s">
        <v>60</v>
      </c>
    </row>
    <row r="1079" spans="1:13" x14ac:dyDescent="0.25">
      <c r="A1079" s="44">
        <v>19</v>
      </c>
      <c r="B1079" s="32" t="s">
        <v>103</v>
      </c>
      <c r="C1079" s="32" t="s">
        <v>104</v>
      </c>
      <c r="D1079" s="32" t="s">
        <v>105</v>
      </c>
      <c r="E1079" s="30" t="s">
        <v>51</v>
      </c>
      <c r="F1079" s="43" t="s">
        <v>60</v>
      </c>
      <c r="G1079" s="44" t="s">
        <v>110</v>
      </c>
      <c r="H1079" s="75">
        <v>46139</v>
      </c>
      <c r="I1079" s="44" t="s">
        <v>212</v>
      </c>
      <c r="J1079" s="68">
        <v>0</v>
      </c>
      <c r="K1079" s="55" t="s">
        <v>274</v>
      </c>
      <c r="L1079" s="59">
        <v>15</v>
      </c>
      <c r="M1079" s="52" t="s">
        <v>60</v>
      </c>
    </row>
    <row r="1080" spans="1:13" x14ac:dyDescent="0.25">
      <c r="A1080" s="44">
        <v>19</v>
      </c>
      <c r="B1080" s="32" t="s">
        <v>103</v>
      </c>
      <c r="C1080" s="32" t="s">
        <v>104</v>
      </c>
      <c r="D1080" s="32" t="s">
        <v>105</v>
      </c>
      <c r="E1080" s="30" t="s">
        <v>51</v>
      </c>
      <c r="F1080" s="44" t="s">
        <v>60</v>
      </c>
      <c r="G1080" s="44" t="s">
        <v>110</v>
      </c>
      <c r="H1080" s="75">
        <v>46139</v>
      </c>
      <c r="I1080" s="44" t="s">
        <v>212</v>
      </c>
      <c r="J1080" s="68">
        <v>0</v>
      </c>
      <c r="K1080" s="55" t="s">
        <v>216</v>
      </c>
      <c r="L1080" s="59">
        <v>30</v>
      </c>
      <c r="M1080" s="52" t="s">
        <v>60</v>
      </c>
    </row>
    <row r="1081" spans="1:13" x14ac:dyDescent="0.25">
      <c r="A1081" s="44">
        <v>19</v>
      </c>
      <c r="B1081" s="32" t="s">
        <v>103</v>
      </c>
      <c r="C1081" s="32" t="s">
        <v>104</v>
      </c>
      <c r="D1081" s="32" t="s">
        <v>105</v>
      </c>
      <c r="E1081" s="30" t="s">
        <v>51</v>
      </c>
      <c r="F1081" s="44" t="s">
        <v>60</v>
      </c>
      <c r="G1081" s="44" t="s">
        <v>110</v>
      </c>
      <c r="H1081" s="75">
        <v>46139</v>
      </c>
      <c r="I1081" s="44" t="s">
        <v>212</v>
      </c>
      <c r="J1081" s="68">
        <v>0</v>
      </c>
      <c r="K1081" s="55" t="s">
        <v>109</v>
      </c>
      <c r="L1081" s="59">
        <v>17</v>
      </c>
      <c r="M1081" s="52" t="s">
        <v>60</v>
      </c>
    </row>
    <row r="1082" spans="1:13" x14ac:dyDescent="0.25">
      <c r="A1082" s="44">
        <v>19</v>
      </c>
      <c r="B1082" s="32" t="s">
        <v>103</v>
      </c>
      <c r="C1082" s="32" t="s">
        <v>104</v>
      </c>
      <c r="D1082" s="32" t="s">
        <v>105</v>
      </c>
      <c r="E1082" s="30" t="s">
        <v>51</v>
      </c>
      <c r="F1082" s="43" t="s">
        <v>61</v>
      </c>
      <c r="G1082" s="44" t="s">
        <v>106</v>
      </c>
      <c r="H1082" s="75">
        <v>46139</v>
      </c>
      <c r="I1082" s="44" t="s">
        <v>212</v>
      </c>
      <c r="J1082" s="68">
        <v>0</v>
      </c>
      <c r="K1082" s="55" t="s">
        <v>109</v>
      </c>
      <c r="L1082" s="59">
        <v>11</v>
      </c>
      <c r="M1082" s="52" t="s">
        <v>61</v>
      </c>
    </row>
    <row r="1083" spans="1:13" x14ac:dyDescent="0.25">
      <c r="A1083" s="44">
        <v>19</v>
      </c>
      <c r="B1083" s="32" t="s">
        <v>103</v>
      </c>
      <c r="C1083" s="32" t="s">
        <v>104</v>
      </c>
      <c r="D1083" s="32" t="s">
        <v>105</v>
      </c>
      <c r="E1083" s="30" t="s">
        <v>51</v>
      </c>
      <c r="F1083" s="44" t="s">
        <v>60</v>
      </c>
      <c r="G1083" s="44" t="s">
        <v>110</v>
      </c>
      <c r="H1083" s="75">
        <v>46140</v>
      </c>
      <c r="I1083" s="44" t="s">
        <v>212</v>
      </c>
      <c r="J1083" s="68">
        <v>0</v>
      </c>
      <c r="K1083" s="55" t="s">
        <v>108</v>
      </c>
      <c r="L1083" s="59">
        <v>43</v>
      </c>
      <c r="M1083" s="52" t="s">
        <v>60</v>
      </c>
    </row>
    <row r="1084" spans="1:13" x14ac:dyDescent="0.25">
      <c r="A1084" s="44">
        <v>19</v>
      </c>
      <c r="B1084" s="32" t="s">
        <v>103</v>
      </c>
      <c r="C1084" s="32" t="s">
        <v>104</v>
      </c>
      <c r="D1084" s="32" t="s">
        <v>105</v>
      </c>
      <c r="E1084" s="30" t="s">
        <v>51</v>
      </c>
      <c r="F1084" s="43" t="s">
        <v>61</v>
      </c>
      <c r="G1084" s="44" t="s">
        <v>106</v>
      </c>
      <c r="H1084" s="75">
        <v>46140</v>
      </c>
      <c r="I1084" s="44" t="s">
        <v>212</v>
      </c>
      <c r="J1084" s="68">
        <v>0</v>
      </c>
      <c r="K1084" s="55" t="s">
        <v>120</v>
      </c>
      <c r="L1084" s="59">
        <v>58</v>
      </c>
      <c r="M1084" s="52" t="s">
        <v>61</v>
      </c>
    </row>
    <row r="1085" spans="1:13" x14ac:dyDescent="0.25">
      <c r="A1085" s="44">
        <v>19</v>
      </c>
      <c r="B1085" s="32" t="s">
        <v>103</v>
      </c>
      <c r="C1085" s="32" t="s">
        <v>104</v>
      </c>
      <c r="D1085" s="32" t="s">
        <v>105</v>
      </c>
      <c r="E1085" s="30" t="s">
        <v>51</v>
      </c>
      <c r="F1085" s="43" t="s">
        <v>61</v>
      </c>
      <c r="G1085" s="44" t="s">
        <v>106</v>
      </c>
      <c r="H1085" s="75">
        <v>46140</v>
      </c>
      <c r="I1085" s="44" t="s">
        <v>212</v>
      </c>
      <c r="J1085" s="68">
        <v>0</v>
      </c>
      <c r="K1085" s="55" t="s">
        <v>108</v>
      </c>
      <c r="L1085" s="59">
        <v>57</v>
      </c>
      <c r="M1085" s="52" t="s">
        <v>61</v>
      </c>
    </row>
    <row r="1086" spans="1:13" x14ac:dyDescent="0.25">
      <c r="A1086" s="44">
        <v>19</v>
      </c>
      <c r="B1086" s="32" t="s">
        <v>103</v>
      </c>
      <c r="C1086" s="32" t="s">
        <v>104</v>
      </c>
      <c r="D1086" s="32" t="s">
        <v>105</v>
      </c>
      <c r="E1086" s="30" t="s">
        <v>51</v>
      </c>
      <c r="F1086" s="43" t="s">
        <v>61</v>
      </c>
      <c r="G1086" s="44" t="s">
        <v>106</v>
      </c>
      <c r="H1086" s="75">
        <v>46140</v>
      </c>
      <c r="I1086" s="44" t="s">
        <v>212</v>
      </c>
      <c r="J1086" s="68">
        <v>0</v>
      </c>
      <c r="K1086" s="55" t="s">
        <v>109</v>
      </c>
      <c r="L1086" s="59">
        <v>58</v>
      </c>
      <c r="M1086" s="52" t="s">
        <v>61</v>
      </c>
    </row>
    <row r="1087" spans="1:13" x14ac:dyDescent="0.25">
      <c r="A1087" s="44">
        <v>19</v>
      </c>
      <c r="B1087" s="32" t="s">
        <v>103</v>
      </c>
      <c r="C1087" s="32" t="s">
        <v>104</v>
      </c>
      <c r="D1087" s="32" t="s">
        <v>105</v>
      </c>
      <c r="E1087" s="30" t="s">
        <v>51</v>
      </c>
      <c r="F1087" s="44" t="s">
        <v>60</v>
      </c>
      <c r="G1087" s="44" t="s">
        <v>110</v>
      </c>
      <c r="H1087" s="75">
        <v>46140</v>
      </c>
      <c r="I1087" s="44" t="s">
        <v>212</v>
      </c>
      <c r="J1087" s="68">
        <v>0</v>
      </c>
      <c r="K1087" s="55" t="s">
        <v>109</v>
      </c>
      <c r="L1087" s="59">
        <v>6</v>
      </c>
      <c r="M1087" s="52" t="s">
        <v>60</v>
      </c>
    </row>
    <row r="1088" spans="1:13" x14ac:dyDescent="0.25">
      <c r="A1088" s="44">
        <v>19</v>
      </c>
      <c r="B1088" s="32" t="s">
        <v>103</v>
      </c>
      <c r="C1088" s="32" t="s">
        <v>104</v>
      </c>
      <c r="D1088" s="32" t="s">
        <v>105</v>
      </c>
      <c r="E1088" s="30" t="s">
        <v>51</v>
      </c>
      <c r="F1088" s="43" t="s">
        <v>61</v>
      </c>
      <c r="G1088" s="44" t="s">
        <v>106</v>
      </c>
      <c r="H1088" s="75">
        <v>46140</v>
      </c>
      <c r="I1088" s="44" t="s">
        <v>212</v>
      </c>
      <c r="J1088" s="68">
        <v>0</v>
      </c>
      <c r="K1088" s="55" t="s">
        <v>108</v>
      </c>
      <c r="L1088" s="59">
        <v>51</v>
      </c>
      <c r="M1088" s="52" t="s">
        <v>61</v>
      </c>
    </row>
    <row r="1089" spans="1:13" x14ac:dyDescent="0.25">
      <c r="A1089" s="44">
        <v>19</v>
      </c>
      <c r="B1089" s="32" t="s">
        <v>103</v>
      </c>
      <c r="C1089" s="32" t="s">
        <v>104</v>
      </c>
      <c r="D1089" s="32" t="s">
        <v>105</v>
      </c>
      <c r="E1089" s="30" t="s">
        <v>51</v>
      </c>
      <c r="F1089" s="44" t="s">
        <v>60</v>
      </c>
      <c r="G1089" s="44" t="s">
        <v>110</v>
      </c>
      <c r="H1089" s="75">
        <v>46140</v>
      </c>
      <c r="I1089" s="44" t="s">
        <v>212</v>
      </c>
      <c r="J1089" s="68">
        <v>0</v>
      </c>
      <c r="K1089" s="55" t="s">
        <v>108</v>
      </c>
      <c r="L1089" s="59">
        <v>50</v>
      </c>
      <c r="M1089" s="52" t="s">
        <v>60</v>
      </c>
    </row>
    <row r="1090" spans="1:13" x14ac:dyDescent="0.25">
      <c r="A1090" s="44">
        <v>19</v>
      </c>
      <c r="B1090" s="32" t="s">
        <v>103</v>
      </c>
      <c r="C1090" s="32" t="s">
        <v>104</v>
      </c>
      <c r="D1090" s="32" t="s">
        <v>105</v>
      </c>
      <c r="E1090" s="30" t="s">
        <v>51</v>
      </c>
      <c r="F1090" s="43" t="s">
        <v>61</v>
      </c>
      <c r="G1090" s="44" t="s">
        <v>106</v>
      </c>
      <c r="H1090" s="75">
        <v>46140</v>
      </c>
      <c r="I1090" s="44" t="s">
        <v>212</v>
      </c>
      <c r="J1090" s="68">
        <v>0</v>
      </c>
      <c r="K1090" s="55" t="s">
        <v>109</v>
      </c>
      <c r="L1090" s="59">
        <v>42</v>
      </c>
      <c r="M1090" s="52" t="s">
        <v>61</v>
      </c>
    </row>
    <row r="1091" spans="1:13" x14ac:dyDescent="0.25">
      <c r="A1091" s="44">
        <v>19</v>
      </c>
      <c r="B1091" s="32" t="s">
        <v>103</v>
      </c>
      <c r="C1091" s="32" t="s">
        <v>104</v>
      </c>
      <c r="D1091" s="32" t="s">
        <v>105</v>
      </c>
      <c r="E1091" s="30" t="s">
        <v>51</v>
      </c>
      <c r="F1091" s="43" t="s">
        <v>61</v>
      </c>
      <c r="G1091" s="44" t="s">
        <v>106</v>
      </c>
      <c r="H1091" s="75">
        <v>46140</v>
      </c>
      <c r="I1091" s="44" t="s">
        <v>212</v>
      </c>
      <c r="J1091" s="68">
        <v>0</v>
      </c>
      <c r="K1091" s="55" t="s">
        <v>109</v>
      </c>
      <c r="L1091" s="59">
        <v>58</v>
      </c>
      <c r="M1091" s="52" t="s">
        <v>61</v>
      </c>
    </row>
    <row r="1092" spans="1:13" x14ac:dyDescent="0.25">
      <c r="A1092" s="44">
        <v>19</v>
      </c>
      <c r="B1092" s="32" t="s">
        <v>103</v>
      </c>
      <c r="C1092" s="32" t="s">
        <v>104</v>
      </c>
      <c r="D1092" s="32" t="s">
        <v>105</v>
      </c>
      <c r="E1092" s="30" t="s">
        <v>51</v>
      </c>
      <c r="F1092" s="43" t="s">
        <v>61</v>
      </c>
      <c r="G1092" s="44" t="s">
        <v>106</v>
      </c>
      <c r="H1092" s="75">
        <v>46140</v>
      </c>
      <c r="I1092" s="44" t="s">
        <v>212</v>
      </c>
      <c r="J1092" s="68">
        <v>0</v>
      </c>
      <c r="K1092" s="55" t="s">
        <v>109</v>
      </c>
      <c r="L1092" s="59">
        <v>56</v>
      </c>
      <c r="M1092" s="52" t="s">
        <v>61</v>
      </c>
    </row>
    <row r="1093" spans="1:13" x14ac:dyDescent="0.25">
      <c r="A1093" s="44">
        <v>19</v>
      </c>
      <c r="B1093" s="32" t="s">
        <v>103</v>
      </c>
      <c r="C1093" s="32" t="s">
        <v>104</v>
      </c>
      <c r="D1093" s="32" t="s">
        <v>105</v>
      </c>
      <c r="E1093" s="30" t="s">
        <v>51</v>
      </c>
      <c r="F1093" s="43" t="s">
        <v>60</v>
      </c>
      <c r="G1093" s="44" t="s">
        <v>110</v>
      </c>
      <c r="H1093" s="75">
        <v>46140</v>
      </c>
      <c r="I1093" s="44" t="s">
        <v>212</v>
      </c>
      <c r="J1093" s="68">
        <v>0</v>
      </c>
      <c r="K1093" s="55" t="s">
        <v>108</v>
      </c>
      <c r="L1093" s="59">
        <v>47</v>
      </c>
      <c r="M1093" s="52" t="s">
        <v>60</v>
      </c>
    </row>
    <row r="1094" spans="1:13" x14ac:dyDescent="0.25">
      <c r="A1094" s="44">
        <v>19</v>
      </c>
      <c r="B1094" s="32" t="s">
        <v>103</v>
      </c>
      <c r="C1094" s="32" t="s">
        <v>104</v>
      </c>
      <c r="D1094" s="32" t="s">
        <v>105</v>
      </c>
      <c r="E1094" s="30" t="s">
        <v>51</v>
      </c>
      <c r="F1094" s="44" t="s">
        <v>60</v>
      </c>
      <c r="G1094" s="44" t="s">
        <v>110</v>
      </c>
      <c r="H1094" s="75">
        <v>46140</v>
      </c>
      <c r="I1094" s="44" t="s">
        <v>212</v>
      </c>
      <c r="J1094" s="68">
        <v>0</v>
      </c>
      <c r="K1094" s="55" t="s">
        <v>109</v>
      </c>
      <c r="L1094" s="59">
        <v>8</v>
      </c>
      <c r="M1094" s="52" t="s">
        <v>60</v>
      </c>
    </row>
    <row r="1095" spans="1:13" x14ac:dyDescent="0.25">
      <c r="A1095" s="44">
        <v>19</v>
      </c>
      <c r="B1095" s="32" t="s">
        <v>103</v>
      </c>
      <c r="C1095" s="32" t="s">
        <v>104</v>
      </c>
      <c r="D1095" s="32" t="s">
        <v>105</v>
      </c>
      <c r="E1095" s="30" t="s">
        <v>51</v>
      </c>
      <c r="F1095" s="43" t="s">
        <v>61</v>
      </c>
      <c r="G1095" s="44" t="s">
        <v>106</v>
      </c>
      <c r="H1095" s="75">
        <v>46140</v>
      </c>
      <c r="I1095" s="44" t="s">
        <v>212</v>
      </c>
      <c r="J1095" s="68">
        <v>0</v>
      </c>
      <c r="K1095" s="55" t="s">
        <v>109</v>
      </c>
      <c r="L1095" s="59">
        <v>64</v>
      </c>
      <c r="M1095" s="52" t="s">
        <v>61</v>
      </c>
    </row>
    <row r="1096" spans="1:13" x14ac:dyDescent="0.25">
      <c r="A1096" s="44">
        <v>19</v>
      </c>
      <c r="B1096" s="32" t="s">
        <v>103</v>
      </c>
      <c r="C1096" s="32" t="s">
        <v>104</v>
      </c>
      <c r="D1096" s="32" t="s">
        <v>105</v>
      </c>
      <c r="E1096" s="30" t="s">
        <v>51</v>
      </c>
      <c r="F1096" s="43" t="s">
        <v>61</v>
      </c>
      <c r="G1096" s="44" t="s">
        <v>106</v>
      </c>
      <c r="H1096" s="75">
        <v>46140</v>
      </c>
      <c r="I1096" s="44" t="s">
        <v>212</v>
      </c>
      <c r="J1096" s="68">
        <v>0</v>
      </c>
      <c r="K1096" s="55" t="s">
        <v>109</v>
      </c>
      <c r="L1096" s="59">
        <v>37</v>
      </c>
      <c r="M1096" s="52" t="s">
        <v>61</v>
      </c>
    </row>
    <row r="1097" spans="1:13" x14ac:dyDescent="0.25">
      <c r="A1097" s="44">
        <v>19</v>
      </c>
      <c r="B1097" s="32" t="s">
        <v>103</v>
      </c>
      <c r="C1097" s="32" t="s">
        <v>104</v>
      </c>
      <c r="D1097" s="32" t="s">
        <v>105</v>
      </c>
      <c r="E1097" s="30" t="s">
        <v>51</v>
      </c>
      <c r="F1097" s="43" t="s">
        <v>61</v>
      </c>
      <c r="G1097" s="44" t="s">
        <v>106</v>
      </c>
      <c r="H1097" s="75">
        <v>46140</v>
      </c>
      <c r="I1097" s="44" t="s">
        <v>212</v>
      </c>
      <c r="J1097" s="68">
        <v>0</v>
      </c>
      <c r="K1097" s="55" t="s">
        <v>109</v>
      </c>
      <c r="L1097" s="59">
        <v>8</v>
      </c>
      <c r="M1097" s="52" t="s">
        <v>61</v>
      </c>
    </row>
    <row r="1098" spans="1:13" x14ac:dyDescent="0.25">
      <c r="A1098" s="44">
        <v>19</v>
      </c>
      <c r="B1098" s="32" t="s">
        <v>103</v>
      </c>
      <c r="C1098" s="32" t="s">
        <v>104</v>
      </c>
      <c r="D1098" s="32" t="s">
        <v>105</v>
      </c>
      <c r="E1098" s="30" t="s">
        <v>51</v>
      </c>
      <c r="F1098" s="43" t="s">
        <v>61</v>
      </c>
      <c r="G1098" s="44" t="s">
        <v>106</v>
      </c>
      <c r="H1098" s="75">
        <v>46141</v>
      </c>
      <c r="I1098" s="44" t="s">
        <v>212</v>
      </c>
      <c r="J1098" s="68">
        <v>0</v>
      </c>
      <c r="K1098" s="55" t="s">
        <v>108</v>
      </c>
      <c r="L1098" s="59">
        <v>25</v>
      </c>
      <c r="M1098" s="52" t="s">
        <v>61</v>
      </c>
    </row>
    <row r="1099" spans="1:13" x14ac:dyDescent="0.25">
      <c r="A1099" s="44">
        <v>19</v>
      </c>
      <c r="B1099" s="32" t="s">
        <v>103</v>
      </c>
      <c r="C1099" s="32" t="s">
        <v>104</v>
      </c>
      <c r="D1099" s="32" t="s">
        <v>105</v>
      </c>
      <c r="E1099" s="30" t="s">
        <v>51</v>
      </c>
      <c r="F1099" s="43" t="s">
        <v>61</v>
      </c>
      <c r="G1099" s="44" t="s">
        <v>106</v>
      </c>
      <c r="H1099" s="75">
        <v>46141</v>
      </c>
      <c r="I1099" s="44" t="s">
        <v>212</v>
      </c>
      <c r="J1099" s="68">
        <v>0</v>
      </c>
      <c r="K1099" s="55" t="s">
        <v>109</v>
      </c>
      <c r="L1099" s="59">
        <v>36</v>
      </c>
      <c r="M1099" s="52" t="s">
        <v>61</v>
      </c>
    </row>
    <row r="1100" spans="1:13" x14ac:dyDescent="0.25">
      <c r="A1100" s="44">
        <v>19</v>
      </c>
      <c r="B1100" s="32" t="s">
        <v>103</v>
      </c>
      <c r="C1100" s="32" t="s">
        <v>104</v>
      </c>
      <c r="D1100" s="32" t="s">
        <v>105</v>
      </c>
      <c r="E1100" s="30" t="s">
        <v>51</v>
      </c>
      <c r="F1100" s="43" t="s">
        <v>60</v>
      </c>
      <c r="G1100" s="44" t="s">
        <v>110</v>
      </c>
      <c r="H1100" s="75">
        <v>46141</v>
      </c>
      <c r="I1100" s="44" t="s">
        <v>212</v>
      </c>
      <c r="J1100" s="68">
        <v>0</v>
      </c>
      <c r="K1100" s="55" t="s">
        <v>108</v>
      </c>
      <c r="L1100" s="59">
        <v>53</v>
      </c>
      <c r="M1100" s="52" t="s">
        <v>60</v>
      </c>
    </row>
    <row r="1101" spans="1:13" x14ac:dyDescent="0.25">
      <c r="A1101" s="44">
        <v>19</v>
      </c>
      <c r="B1101" s="32" t="s">
        <v>103</v>
      </c>
      <c r="C1101" s="32" t="s">
        <v>104</v>
      </c>
      <c r="D1101" s="32" t="s">
        <v>105</v>
      </c>
      <c r="E1101" s="30" t="s">
        <v>51</v>
      </c>
      <c r="F1101" s="43" t="s">
        <v>60</v>
      </c>
      <c r="G1101" s="44" t="s">
        <v>110</v>
      </c>
      <c r="H1101" s="75">
        <v>46141</v>
      </c>
      <c r="I1101" s="44" t="s">
        <v>212</v>
      </c>
      <c r="J1101" s="68">
        <v>0</v>
      </c>
      <c r="K1101" s="55" t="s">
        <v>275</v>
      </c>
      <c r="L1101" s="59">
        <v>17</v>
      </c>
      <c r="M1101" s="52" t="s">
        <v>60</v>
      </c>
    </row>
    <row r="1102" spans="1:13" x14ac:dyDescent="0.25">
      <c r="A1102" s="44">
        <v>19</v>
      </c>
      <c r="B1102" s="32" t="s">
        <v>103</v>
      </c>
      <c r="C1102" s="32" t="s">
        <v>104</v>
      </c>
      <c r="D1102" s="32" t="s">
        <v>105</v>
      </c>
      <c r="E1102" s="30" t="s">
        <v>51</v>
      </c>
      <c r="F1102" s="43" t="s">
        <v>61</v>
      </c>
      <c r="G1102" s="44" t="s">
        <v>106</v>
      </c>
      <c r="H1102" s="75">
        <v>46141</v>
      </c>
      <c r="I1102" s="44" t="s">
        <v>212</v>
      </c>
      <c r="J1102" s="68">
        <v>0</v>
      </c>
      <c r="K1102" s="55" t="s">
        <v>109</v>
      </c>
      <c r="L1102" s="59">
        <v>25</v>
      </c>
      <c r="M1102" s="52" t="s">
        <v>61</v>
      </c>
    </row>
    <row r="1103" spans="1:13" x14ac:dyDescent="0.25">
      <c r="A1103" s="44">
        <v>19</v>
      </c>
      <c r="B1103" s="32" t="s">
        <v>103</v>
      </c>
      <c r="C1103" s="32" t="s">
        <v>104</v>
      </c>
      <c r="D1103" s="32" t="s">
        <v>105</v>
      </c>
      <c r="E1103" s="30" t="s">
        <v>51</v>
      </c>
      <c r="F1103" s="43" t="s">
        <v>60</v>
      </c>
      <c r="G1103" s="44" t="s">
        <v>110</v>
      </c>
      <c r="H1103" s="75">
        <v>46141</v>
      </c>
      <c r="I1103" s="44" t="s">
        <v>212</v>
      </c>
      <c r="J1103" s="68">
        <v>0</v>
      </c>
      <c r="K1103" s="55" t="s">
        <v>218</v>
      </c>
      <c r="L1103" s="59">
        <v>36</v>
      </c>
      <c r="M1103" s="52" t="s">
        <v>60</v>
      </c>
    </row>
    <row r="1104" spans="1:13" x14ac:dyDescent="0.25">
      <c r="A1104" s="44">
        <v>19</v>
      </c>
      <c r="B1104" s="32" t="s">
        <v>103</v>
      </c>
      <c r="C1104" s="32" t="s">
        <v>104</v>
      </c>
      <c r="D1104" s="32" t="s">
        <v>105</v>
      </c>
      <c r="E1104" s="30" t="s">
        <v>51</v>
      </c>
      <c r="F1104" s="44" t="s">
        <v>60</v>
      </c>
      <c r="G1104" s="44" t="s">
        <v>110</v>
      </c>
      <c r="H1104" s="75">
        <v>46141</v>
      </c>
      <c r="I1104" s="44" t="s">
        <v>212</v>
      </c>
      <c r="J1104" s="68">
        <v>0</v>
      </c>
      <c r="K1104" s="55" t="s">
        <v>218</v>
      </c>
      <c r="L1104" s="59">
        <v>42</v>
      </c>
      <c r="M1104" s="52" t="s">
        <v>60</v>
      </c>
    </row>
    <row r="1105" spans="1:13" x14ac:dyDescent="0.25">
      <c r="A1105" s="44">
        <v>19</v>
      </c>
      <c r="B1105" s="32" t="s">
        <v>103</v>
      </c>
      <c r="C1105" s="32" t="s">
        <v>104</v>
      </c>
      <c r="D1105" s="32" t="s">
        <v>105</v>
      </c>
      <c r="E1105" s="30" t="s">
        <v>51</v>
      </c>
      <c r="F1105" s="43" t="s">
        <v>61</v>
      </c>
      <c r="G1105" s="44" t="s">
        <v>106</v>
      </c>
      <c r="H1105" s="75">
        <v>46141</v>
      </c>
      <c r="I1105" s="44" t="s">
        <v>212</v>
      </c>
      <c r="J1105" s="68">
        <v>0</v>
      </c>
      <c r="K1105" s="55" t="s">
        <v>218</v>
      </c>
      <c r="L1105" s="59">
        <v>47</v>
      </c>
      <c r="M1105" s="52" t="s">
        <v>61</v>
      </c>
    </row>
    <row r="1106" spans="1:13" x14ac:dyDescent="0.25">
      <c r="A1106" s="44">
        <v>19</v>
      </c>
      <c r="B1106" s="32" t="s">
        <v>103</v>
      </c>
      <c r="C1106" s="32" t="s">
        <v>104</v>
      </c>
      <c r="D1106" s="32" t="s">
        <v>105</v>
      </c>
      <c r="E1106" s="30" t="s">
        <v>51</v>
      </c>
      <c r="F1106" s="43" t="s">
        <v>61</v>
      </c>
      <c r="G1106" s="44" t="s">
        <v>106</v>
      </c>
      <c r="H1106" s="75">
        <v>46141</v>
      </c>
      <c r="I1106" s="44" t="s">
        <v>212</v>
      </c>
      <c r="J1106" s="68">
        <v>0</v>
      </c>
      <c r="K1106" s="55" t="s">
        <v>218</v>
      </c>
      <c r="L1106" s="59">
        <v>35</v>
      </c>
      <c r="M1106" s="52" t="s">
        <v>61</v>
      </c>
    </row>
    <row r="1107" spans="1:13" x14ac:dyDescent="0.25">
      <c r="A1107" s="44">
        <v>19</v>
      </c>
      <c r="B1107" s="32" t="s">
        <v>103</v>
      </c>
      <c r="C1107" s="32" t="s">
        <v>104</v>
      </c>
      <c r="D1107" s="32" t="s">
        <v>105</v>
      </c>
      <c r="E1107" s="30" t="s">
        <v>51</v>
      </c>
      <c r="F1107" s="44" t="s">
        <v>60</v>
      </c>
      <c r="G1107" s="44" t="s">
        <v>110</v>
      </c>
      <c r="H1107" s="75">
        <v>46141</v>
      </c>
      <c r="I1107" s="44" t="s">
        <v>212</v>
      </c>
      <c r="J1107" s="68">
        <v>0</v>
      </c>
      <c r="K1107" s="55" t="s">
        <v>218</v>
      </c>
      <c r="L1107" s="59">
        <v>38</v>
      </c>
      <c r="M1107" s="52" t="s">
        <v>60</v>
      </c>
    </row>
    <row r="1108" spans="1:13" x14ac:dyDescent="0.25">
      <c r="A1108" s="44">
        <v>19</v>
      </c>
      <c r="B1108" s="32" t="s">
        <v>103</v>
      </c>
      <c r="C1108" s="32" t="s">
        <v>104</v>
      </c>
      <c r="D1108" s="32" t="s">
        <v>105</v>
      </c>
      <c r="E1108" s="30" t="s">
        <v>51</v>
      </c>
      <c r="F1108" s="44" t="s">
        <v>60</v>
      </c>
      <c r="G1108" s="44" t="s">
        <v>110</v>
      </c>
      <c r="H1108" s="75">
        <v>46141</v>
      </c>
      <c r="I1108" s="44" t="s">
        <v>212</v>
      </c>
      <c r="J1108" s="68">
        <v>0</v>
      </c>
      <c r="K1108" s="55" t="s">
        <v>218</v>
      </c>
      <c r="L1108" s="59">
        <v>63</v>
      </c>
      <c r="M1108" s="52" t="s">
        <v>60</v>
      </c>
    </row>
    <row r="1109" spans="1:13" x14ac:dyDescent="0.25">
      <c r="A1109" s="44">
        <v>19</v>
      </c>
      <c r="B1109" s="32" t="s">
        <v>103</v>
      </c>
      <c r="C1109" s="32" t="s">
        <v>104</v>
      </c>
      <c r="D1109" s="32" t="s">
        <v>105</v>
      </c>
      <c r="E1109" s="30" t="s">
        <v>51</v>
      </c>
      <c r="F1109" s="43" t="s">
        <v>61</v>
      </c>
      <c r="G1109" s="44" t="s">
        <v>106</v>
      </c>
      <c r="H1109" s="75">
        <v>46141</v>
      </c>
      <c r="I1109" s="44" t="s">
        <v>212</v>
      </c>
      <c r="J1109" s="68">
        <v>0</v>
      </c>
      <c r="K1109" s="55" t="s">
        <v>218</v>
      </c>
      <c r="L1109" s="59">
        <v>12</v>
      </c>
      <c r="M1109" s="52" t="s">
        <v>61</v>
      </c>
    </row>
    <row r="1110" spans="1:13" x14ac:dyDescent="0.25">
      <c r="A1110" s="44">
        <v>19</v>
      </c>
      <c r="B1110" s="32" t="s">
        <v>103</v>
      </c>
      <c r="C1110" s="32" t="s">
        <v>104</v>
      </c>
      <c r="D1110" s="32" t="s">
        <v>105</v>
      </c>
      <c r="E1110" s="30" t="s">
        <v>51</v>
      </c>
      <c r="F1110" s="43" t="s">
        <v>61</v>
      </c>
      <c r="G1110" s="44" t="s">
        <v>106</v>
      </c>
      <c r="H1110" s="75">
        <v>46141</v>
      </c>
      <c r="I1110" s="44" t="s">
        <v>212</v>
      </c>
      <c r="J1110" s="68">
        <v>0</v>
      </c>
      <c r="K1110" s="55" t="s">
        <v>218</v>
      </c>
      <c r="L1110" s="59">
        <v>36</v>
      </c>
      <c r="M1110" s="52" t="s">
        <v>61</v>
      </c>
    </row>
    <row r="1111" spans="1:13" x14ac:dyDescent="0.25">
      <c r="A1111" s="44">
        <v>19</v>
      </c>
      <c r="B1111" s="32" t="s">
        <v>103</v>
      </c>
      <c r="C1111" s="32" t="s">
        <v>104</v>
      </c>
      <c r="D1111" s="32" t="s">
        <v>105</v>
      </c>
      <c r="E1111" s="30" t="s">
        <v>51</v>
      </c>
      <c r="F1111" s="43" t="s">
        <v>61</v>
      </c>
      <c r="G1111" s="44" t="s">
        <v>106</v>
      </c>
      <c r="H1111" s="75">
        <v>46141</v>
      </c>
      <c r="I1111" s="44" t="s">
        <v>212</v>
      </c>
      <c r="J1111" s="68">
        <v>0</v>
      </c>
      <c r="K1111" s="55" t="s">
        <v>218</v>
      </c>
      <c r="L1111" s="59">
        <v>7</v>
      </c>
      <c r="M1111" s="52" t="s">
        <v>61</v>
      </c>
    </row>
    <row r="1112" spans="1:13" x14ac:dyDescent="0.25">
      <c r="A1112" s="44">
        <v>19</v>
      </c>
      <c r="B1112" s="32" t="s">
        <v>103</v>
      </c>
      <c r="C1112" s="32" t="s">
        <v>104</v>
      </c>
      <c r="D1112" s="32" t="s">
        <v>105</v>
      </c>
      <c r="E1112" s="30" t="s">
        <v>51</v>
      </c>
      <c r="F1112" s="43" t="s">
        <v>61</v>
      </c>
      <c r="G1112" s="44" t="s">
        <v>106</v>
      </c>
      <c r="H1112" s="75">
        <v>46141</v>
      </c>
      <c r="I1112" s="44" t="s">
        <v>212</v>
      </c>
      <c r="J1112" s="68">
        <v>0</v>
      </c>
      <c r="K1112" s="55" t="s">
        <v>218</v>
      </c>
      <c r="L1112" s="59">
        <v>12</v>
      </c>
      <c r="M1112" s="52" t="s">
        <v>61</v>
      </c>
    </row>
    <row r="1113" spans="1:13" x14ac:dyDescent="0.25">
      <c r="A1113" s="44">
        <v>19</v>
      </c>
      <c r="B1113" s="32" t="s">
        <v>103</v>
      </c>
      <c r="C1113" s="32" t="s">
        <v>104</v>
      </c>
      <c r="D1113" s="32" t="s">
        <v>105</v>
      </c>
      <c r="E1113" s="30" t="s">
        <v>51</v>
      </c>
      <c r="F1113" s="44" t="s">
        <v>60</v>
      </c>
      <c r="G1113" s="44" t="s">
        <v>110</v>
      </c>
      <c r="H1113" s="75">
        <v>46141</v>
      </c>
      <c r="I1113" s="44" t="s">
        <v>212</v>
      </c>
      <c r="J1113" s="68">
        <v>0</v>
      </c>
      <c r="K1113" s="55" t="s">
        <v>121</v>
      </c>
      <c r="L1113" s="59">
        <v>54</v>
      </c>
      <c r="M1113" s="52" t="s">
        <v>60</v>
      </c>
    </row>
    <row r="1114" spans="1:13" x14ac:dyDescent="0.25">
      <c r="A1114" s="44">
        <v>19</v>
      </c>
      <c r="B1114" s="32" t="s">
        <v>103</v>
      </c>
      <c r="C1114" s="32" t="s">
        <v>104</v>
      </c>
      <c r="D1114" s="32" t="s">
        <v>105</v>
      </c>
      <c r="E1114" s="30" t="s">
        <v>51</v>
      </c>
      <c r="F1114" s="44" t="s">
        <v>60</v>
      </c>
      <c r="G1114" s="44" t="s">
        <v>110</v>
      </c>
      <c r="H1114" s="75">
        <v>46141</v>
      </c>
      <c r="I1114" s="44" t="s">
        <v>212</v>
      </c>
      <c r="J1114" s="68">
        <v>0</v>
      </c>
      <c r="K1114" s="55" t="s">
        <v>127</v>
      </c>
      <c r="L1114" s="59">
        <v>4</v>
      </c>
      <c r="M1114" s="52" t="s">
        <v>60</v>
      </c>
    </row>
    <row r="1115" spans="1:13" x14ac:dyDescent="0.25">
      <c r="A1115" s="44">
        <v>19</v>
      </c>
      <c r="B1115" s="32" t="s">
        <v>103</v>
      </c>
      <c r="C1115" s="32" t="s">
        <v>104</v>
      </c>
      <c r="D1115" s="32" t="s">
        <v>105</v>
      </c>
      <c r="E1115" s="30" t="s">
        <v>51</v>
      </c>
      <c r="F1115" s="43" t="s">
        <v>61</v>
      </c>
      <c r="G1115" s="44" t="s">
        <v>106</v>
      </c>
      <c r="H1115" s="75">
        <v>46141</v>
      </c>
      <c r="I1115" s="44" t="s">
        <v>212</v>
      </c>
      <c r="J1115" s="68">
        <v>0</v>
      </c>
      <c r="K1115" s="55" t="s">
        <v>127</v>
      </c>
      <c r="L1115" s="59">
        <v>87</v>
      </c>
      <c r="M1115" s="52" t="s">
        <v>61</v>
      </c>
    </row>
    <row r="1116" spans="1:13" x14ac:dyDescent="0.25">
      <c r="A1116" s="44">
        <v>19</v>
      </c>
      <c r="B1116" s="32" t="s">
        <v>103</v>
      </c>
      <c r="C1116" s="32" t="s">
        <v>104</v>
      </c>
      <c r="D1116" s="32" t="s">
        <v>105</v>
      </c>
      <c r="E1116" s="30" t="s">
        <v>51</v>
      </c>
      <c r="F1116" s="44" t="s">
        <v>60</v>
      </c>
      <c r="G1116" s="44" t="s">
        <v>110</v>
      </c>
      <c r="H1116" s="75">
        <v>46141</v>
      </c>
      <c r="I1116" s="44" t="s">
        <v>212</v>
      </c>
      <c r="J1116" s="68">
        <v>0</v>
      </c>
      <c r="K1116" s="55" t="s">
        <v>127</v>
      </c>
      <c r="L1116" s="59">
        <v>23</v>
      </c>
      <c r="M1116" s="52" t="s">
        <v>60</v>
      </c>
    </row>
    <row r="1117" spans="1:13" x14ac:dyDescent="0.25">
      <c r="A1117" s="44">
        <v>19</v>
      </c>
      <c r="B1117" s="32" t="s">
        <v>103</v>
      </c>
      <c r="C1117" s="32" t="s">
        <v>104</v>
      </c>
      <c r="D1117" s="32" t="s">
        <v>105</v>
      </c>
      <c r="E1117" s="30" t="s">
        <v>51</v>
      </c>
      <c r="F1117" s="43" t="s">
        <v>61</v>
      </c>
      <c r="G1117" s="44" t="s">
        <v>106</v>
      </c>
      <c r="H1117" s="75">
        <v>46142</v>
      </c>
      <c r="I1117" s="44" t="s">
        <v>212</v>
      </c>
      <c r="J1117" s="68">
        <v>0</v>
      </c>
      <c r="K1117" s="55" t="s">
        <v>109</v>
      </c>
      <c r="L1117" s="59">
        <v>45</v>
      </c>
      <c r="M1117" s="52" t="s">
        <v>61</v>
      </c>
    </row>
    <row r="1118" spans="1:13" x14ac:dyDescent="0.25">
      <c r="A1118" s="44">
        <v>19</v>
      </c>
      <c r="B1118" s="32" t="s">
        <v>103</v>
      </c>
      <c r="C1118" s="32" t="s">
        <v>104</v>
      </c>
      <c r="D1118" s="32" t="s">
        <v>105</v>
      </c>
      <c r="E1118" s="30" t="s">
        <v>51</v>
      </c>
      <c r="F1118" s="44" t="s">
        <v>60</v>
      </c>
      <c r="G1118" s="44" t="s">
        <v>110</v>
      </c>
      <c r="H1118" s="47">
        <v>46142</v>
      </c>
      <c r="I1118" s="44" t="s">
        <v>212</v>
      </c>
      <c r="J1118" s="68">
        <v>0</v>
      </c>
      <c r="K1118" s="55" t="s">
        <v>108</v>
      </c>
      <c r="L1118" s="59">
        <v>28</v>
      </c>
      <c r="M1118" s="52" t="s">
        <v>60</v>
      </c>
    </row>
    <row r="1119" spans="1:13" x14ac:dyDescent="0.25">
      <c r="A1119" s="44">
        <v>19</v>
      </c>
      <c r="B1119" s="32" t="s">
        <v>103</v>
      </c>
      <c r="C1119" s="32" t="s">
        <v>104</v>
      </c>
      <c r="D1119" s="32" t="s">
        <v>105</v>
      </c>
      <c r="E1119" s="30" t="s">
        <v>51</v>
      </c>
      <c r="F1119" s="43" t="s">
        <v>61</v>
      </c>
      <c r="G1119" s="44" t="s">
        <v>106</v>
      </c>
      <c r="H1119" s="47">
        <v>46142</v>
      </c>
      <c r="I1119" s="44" t="s">
        <v>212</v>
      </c>
      <c r="J1119" s="68">
        <v>0</v>
      </c>
      <c r="K1119" s="55" t="s">
        <v>109</v>
      </c>
      <c r="L1119" s="59">
        <v>8</v>
      </c>
      <c r="M1119" s="52" t="s">
        <v>61</v>
      </c>
    </row>
    <row r="1120" spans="1:13" x14ac:dyDescent="0.25">
      <c r="A1120" s="44">
        <v>19</v>
      </c>
      <c r="B1120" s="32" t="s">
        <v>103</v>
      </c>
      <c r="C1120" s="32" t="s">
        <v>104</v>
      </c>
      <c r="D1120" s="32" t="s">
        <v>105</v>
      </c>
      <c r="E1120" s="30" t="s">
        <v>51</v>
      </c>
      <c r="F1120" s="44" t="s">
        <v>60</v>
      </c>
      <c r="G1120" s="44" t="s">
        <v>110</v>
      </c>
      <c r="H1120" s="47">
        <v>46142</v>
      </c>
      <c r="I1120" s="44" t="s">
        <v>212</v>
      </c>
      <c r="J1120" s="68">
        <v>0</v>
      </c>
      <c r="K1120" s="55" t="s">
        <v>112</v>
      </c>
      <c r="L1120" s="59">
        <v>24</v>
      </c>
      <c r="M1120" s="52" t="s">
        <v>60</v>
      </c>
    </row>
    <row r="1121" spans="1:13" x14ac:dyDescent="0.25">
      <c r="A1121" s="44">
        <v>19</v>
      </c>
      <c r="B1121" s="32" t="s">
        <v>103</v>
      </c>
      <c r="C1121" s="32" t="s">
        <v>104</v>
      </c>
      <c r="D1121" s="32" t="s">
        <v>105</v>
      </c>
      <c r="E1121" s="30" t="s">
        <v>51</v>
      </c>
      <c r="F1121" s="43" t="s">
        <v>61</v>
      </c>
      <c r="G1121" s="44" t="s">
        <v>106</v>
      </c>
      <c r="H1121" s="47">
        <v>46142</v>
      </c>
      <c r="I1121" s="44" t="s">
        <v>212</v>
      </c>
      <c r="J1121" s="68">
        <v>0</v>
      </c>
      <c r="K1121" s="55" t="s">
        <v>109</v>
      </c>
      <c r="L1121" s="59">
        <v>47</v>
      </c>
      <c r="M1121" s="52" t="s">
        <v>61</v>
      </c>
    </row>
    <row r="1122" spans="1:13" x14ac:dyDescent="0.25">
      <c r="A1122" s="44">
        <v>19</v>
      </c>
      <c r="B1122" s="32" t="s">
        <v>103</v>
      </c>
      <c r="C1122" s="32" t="s">
        <v>104</v>
      </c>
      <c r="D1122" s="32" t="s">
        <v>105</v>
      </c>
      <c r="E1122" s="30" t="s">
        <v>51</v>
      </c>
      <c r="F1122" s="43" t="s">
        <v>61</v>
      </c>
      <c r="G1122" s="44" t="s">
        <v>106</v>
      </c>
      <c r="H1122" s="47">
        <v>46142</v>
      </c>
      <c r="I1122" s="44" t="s">
        <v>212</v>
      </c>
      <c r="J1122" s="68">
        <v>0</v>
      </c>
      <c r="K1122" s="55" t="s">
        <v>109</v>
      </c>
      <c r="L1122" s="59">
        <v>69</v>
      </c>
      <c r="M1122" s="52" t="s">
        <v>61</v>
      </c>
    </row>
    <row r="1123" spans="1:13" x14ac:dyDescent="0.25">
      <c r="A1123" s="44">
        <v>19</v>
      </c>
      <c r="B1123" s="32" t="s">
        <v>103</v>
      </c>
      <c r="C1123" s="32" t="s">
        <v>104</v>
      </c>
      <c r="D1123" s="32" t="s">
        <v>105</v>
      </c>
      <c r="E1123" s="30" t="s">
        <v>51</v>
      </c>
      <c r="F1123" s="43" t="s">
        <v>61</v>
      </c>
      <c r="G1123" s="44" t="s">
        <v>106</v>
      </c>
      <c r="H1123" s="47">
        <v>46142</v>
      </c>
      <c r="I1123" s="44" t="s">
        <v>212</v>
      </c>
      <c r="J1123" s="68">
        <v>0</v>
      </c>
      <c r="K1123" s="55" t="s">
        <v>108</v>
      </c>
      <c r="L1123" s="59">
        <v>59</v>
      </c>
      <c r="M1123" s="52" t="s">
        <v>61</v>
      </c>
    </row>
    <row r="1124" spans="1:13" x14ac:dyDescent="0.25">
      <c r="A1124" s="44">
        <v>19</v>
      </c>
      <c r="B1124" s="32" t="s">
        <v>103</v>
      </c>
      <c r="C1124" s="32" t="s">
        <v>104</v>
      </c>
      <c r="D1124" s="32" t="s">
        <v>105</v>
      </c>
      <c r="E1124" s="30" t="s">
        <v>51</v>
      </c>
      <c r="F1124" s="43" t="s">
        <v>60</v>
      </c>
      <c r="G1124" s="44" t="s">
        <v>110</v>
      </c>
      <c r="H1124" s="47">
        <v>46142</v>
      </c>
      <c r="I1124" s="44" t="s">
        <v>212</v>
      </c>
      <c r="J1124" s="68">
        <v>0</v>
      </c>
      <c r="K1124" s="55" t="s">
        <v>109</v>
      </c>
      <c r="L1124" s="59">
        <v>4</v>
      </c>
      <c r="M1124" s="52" t="s">
        <v>60</v>
      </c>
    </row>
    <row r="1125" spans="1:13" x14ac:dyDescent="0.25">
      <c r="A1125" s="44">
        <v>19</v>
      </c>
      <c r="B1125" s="32" t="s">
        <v>103</v>
      </c>
      <c r="C1125" s="32" t="s">
        <v>104</v>
      </c>
      <c r="D1125" s="32" t="s">
        <v>105</v>
      </c>
      <c r="E1125" s="30" t="s">
        <v>51</v>
      </c>
      <c r="F1125" s="43" t="s">
        <v>61</v>
      </c>
      <c r="G1125" s="44" t="s">
        <v>106</v>
      </c>
      <c r="H1125" s="47">
        <v>46147</v>
      </c>
      <c r="I1125" s="44" t="s">
        <v>212</v>
      </c>
      <c r="J1125" s="68">
        <v>0</v>
      </c>
      <c r="K1125" s="55" t="s">
        <v>109</v>
      </c>
      <c r="L1125" s="59">
        <v>42</v>
      </c>
      <c r="M1125" s="52" t="s">
        <v>61</v>
      </c>
    </row>
    <row r="1126" spans="1:13" x14ac:dyDescent="0.25">
      <c r="A1126" s="44">
        <v>19</v>
      </c>
      <c r="B1126" s="32" t="s">
        <v>103</v>
      </c>
      <c r="C1126" s="32" t="s">
        <v>104</v>
      </c>
      <c r="D1126" s="32" t="s">
        <v>105</v>
      </c>
      <c r="E1126" s="30" t="s">
        <v>51</v>
      </c>
      <c r="F1126" s="43" t="s">
        <v>61</v>
      </c>
      <c r="G1126" s="44" t="s">
        <v>106</v>
      </c>
      <c r="H1126" s="47">
        <v>46147</v>
      </c>
      <c r="I1126" s="44" t="s">
        <v>212</v>
      </c>
      <c r="J1126" s="68">
        <v>0</v>
      </c>
      <c r="K1126" s="55" t="s">
        <v>109</v>
      </c>
      <c r="L1126" s="59">
        <v>57</v>
      </c>
      <c r="M1126" s="52" t="s">
        <v>61</v>
      </c>
    </row>
    <row r="1127" spans="1:13" x14ac:dyDescent="0.25">
      <c r="A1127" s="44">
        <v>19</v>
      </c>
      <c r="B1127" s="32" t="s">
        <v>103</v>
      </c>
      <c r="C1127" s="32" t="s">
        <v>104</v>
      </c>
      <c r="D1127" s="32" t="s">
        <v>105</v>
      </c>
      <c r="E1127" s="30" t="s">
        <v>51</v>
      </c>
      <c r="F1127" s="44" t="s">
        <v>60</v>
      </c>
      <c r="G1127" s="44" t="s">
        <v>110</v>
      </c>
      <c r="H1127" s="47">
        <v>46147</v>
      </c>
      <c r="I1127" s="44" t="s">
        <v>212</v>
      </c>
      <c r="J1127" s="68">
        <v>0</v>
      </c>
      <c r="K1127" s="55" t="s">
        <v>109</v>
      </c>
      <c r="L1127" s="59">
        <v>9</v>
      </c>
      <c r="M1127" s="52" t="s">
        <v>60</v>
      </c>
    </row>
    <row r="1128" spans="1:13" x14ac:dyDescent="0.25">
      <c r="A1128" s="44">
        <v>19</v>
      </c>
      <c r="B1128" s="32" t="s">
        <v>103</v>
      </c>
      <c r="C1128" s="32" t="s">
        <v>104</v>
      </c>
      <c r="D1128" s="32" t="s">
        <v>105</v>
      </c>
      <c r="E1128" s="30" t="s">
        <v>51</v>
      </c>
      <c r="F1128" s="43" t="s">
        <v>61</v>
      </c>
      <c r="G1128" s="44" t="s">
        <v>106</v>
      </c>
      <c r="H1128" s="47">
        <v>46147</v>
      </c>
      <c r="I1128" s="44" t="s">
        <v>212</v>
      </c>
      <c r="J1128" s="68">
        <v>0</v>
      </c>
      <c r="K1128" s="55" t="s">
        <v>213</v>
      </c>
      <c r="L1128" s="59">
        <v>66</v>
      </c>
      <c r="M1128" s="52" t="s">
        <v>61</v>
      </c>
    </row>
    <row r="1129" spans="1:13" x14ac:dyDescent="0.25">
      <c r="A1129" s="44">
        <v>19</v>
      </c>
      <c r="B1129" s="32" t="s">
        <v>103</v>
      </c>
      <c r="C1129" s="32" t="s">
        <v>104</v>
      </c>
      <c r="D1129" s="32" t="s">
        <v>105</v>
      </c>
      <c r="E1129" s="30" t="s">
        <v>51</v>
      </c>
      <c r="F1129" s="44" t="s">
        <v>60</v>
      </c>
      <c r="G1129" s="44" t="s">
        <v>110</v>
      </c>
      <c r="H1129" s="47">
        <v>46147</v>
      </c>
      <c r="I1129" s="44" t="s">
        <v>212</v>
      </c>
      <c r="J1129" s="68">
        <v>0</v>
      </c>
      <c r="K1129" s="55" t="s">
        <v>213</v>
      </c>
      <c r="L1129" s="59">
        <v>49</v>
      </c>
      <c r="M1129" s="52" t="s">
        <v>60</v>
      </c>
    </row>
    <row r="1130" spans="1:13" x14ac:dyDescent="0.25">
      <c r="A1130" s="44">
        <v>19</v>
      </c>
      <c r="B1130" s="32" t="s">
        <v>103</v>
      </c>
      <c r="C1130" s="32" t="s">
        <v>104</v>
      </c>
      <c r="D1130" s="32" t="s">
        <v>105</v>
      </c>
      <c r="E1130" s="30" t="s">
        <v>51</v>
      </c>
      <c r="F1130" s="44" t="s">
        <v>60</v>
      </c>
      <c r="G1130" s="44" t="s">
        <v>110</v>
      </c>
      <c r="H1130" s="47">
        <v>46147</v>
      </c>
      <c r="I1130" s="44" t="s">
        <v>212</v>
      </c>
      <c r="J1130" s="68">
        <v>0</v>
      </c>
      <c r="K1130" s="55" t="s">
        <v>127</v>
      </c>
      <c r="L1130" s="59">
        <v>11</v>
      </c>
      <c r="M1130" s="52" t="s">
        <v>60</v>
      </c>
    </row>
    <row r="1131" spans="1:13" x14ac:dyDescent="0.25">
      <c r="A1131" s="44">
        <v>19</v>
      </c>
      <c r="B1131" s="32" t="s">
        <v>103</v>
      </c>
      <c r="C1131" s="32" t="s">
        <v>104</v>
      </c>
      <c r="D1131" s="32" t="s">
        <v>105</v>
      </c>
      <c r="E1131" s="30" t="s">
        <v>51</v>
      </c>
      <c r="F1131" s="43" t="s">
        <v>61</v>
      </c>
      <c r="G1131" s="44" t="s">
        <v>106</v>
      </c>
      <c r="H1131" s="47">
        <v>46147</v>
      </c>
      <c r="I1131" s="44" t="s">
        <v>212</v>
      </c>
      <c r="J1131" s="68">
        <v>0</v>
      </c>
      <c r="K1131" s="55" t="s">
        <v>127</v>
      </c>
      <c r="L1131" s="59">
        <v>58</v>
      </c>
      <c r="M1131" s="52" t="s">
        <v>61</v>
      </c>
    </row>
    <row r="1132" spans="1:13" x14ac:dyDescent="0.25">
      <c r="A1132" s="44">
        <v>19</v>
      </c>
      <c r="B1132" s="32" t="s">
        <v>103</v>
      </c>
      <c r="C1132" s="32" t="s">
        <v>104</v>
      </c>
      <c r="D1132" s="32" t="s">
        <v>105</v>
      </c>
      <c r="E1132" s="30" t="s">
        <v>51</v>
      </c>
      <c r="F1132" s="43" t="s">
        <v>61</v>
      </c>
      <c r="G1132" s="44" t="s">
        <v>106</v>
      </c>
      <c r="H1132" s="47">
        <v>46147</v>
      </c>
      <c r="I1132" s="44" t="s">
        <v>212</v>
      </c>
      <c r="J1132" s="68">
        <v>0</v>
      </c>
      <c r="K1132" s="55" t="s">
        <v>127</v>
      </c>
      <c r="L1132" s="59">
        <v>50</v>
      </c>
      <c r="M1132" s="52" t="s">
        <v>61</v>
      </c>
    </row>
    <row r="1133" spans="1:13" x14ac:dyDescent="0.25">
      <c r="A1133" s="44">
        <v>19</v>
      </c>
      <c r="B1133" s="32" t="s">
        <v>103</v>
      </c>
      <c r="C1133" s="32" t="s">
        <v>104</v>
      </c>
      <c r="D1133" s="32" t="s">
        <v>105</v>
      </c>
      <c r="E1133" s="30" t="s">
        <v>51</v>
      </c>
      <c r="F1133" s="43" t="s">
        <v>60</v>
      </c>
      <c r="G1133" s="44" t="s">
        <v>110</v>
      </c>
      <c r="H1133" s="47">
        <v>46147</v>
      </c>
      <c r="I1133" s="44" t="s">
        <v>212</v>
      </c>
      <c r="J1133" s="68">
        <v>0</v>
      </c>
      <c r="K1133" s="55" t="s">
        <v>215</v>
      </c>
      <c r="L1133" s="59">
        <v>37</v>
      </c>
      <c r="M1133" s="52" t="s">
        <v>60</v>
      </c>
    </row>
    <row r="1134" spans="1:13" x14ac:dyDescent="0.25">
      <c r="A1134" s="44">
        <v>19</v>
      </c>
      <c r="B1134" s="32" t="s">
        <v>103</v>
      </c>
      <c r="C1134" s="32" t="s">
        <v>104</v>
      </c>
      <c r="D1134" s="32" t="s">
        <v>105</v>
      </c>
      <c r="E1134" s="30" t="s">
        <v>51</v>
      </c>
      <c r="F1134" s="43" t="s">
        <v>60</v>
      </c>
      <c r="G1134" s="44" t="s">
        <v>110</v>
      </c>
      <c r="H1134" s="47">
        <v>46147</v>
      </c>
      <c r="I1134" s="44" t="s">
        <v>212</v>
      </c>
      <c r="J1134" s="68">
        <v>0</v>
      </c>
      <c r="K1134" s="55" t="s">
        <v>276</v>
      </c>
      <c r="L1134" s="59">
        <v>66</v>
      </c>
      <c r="M1134" s="52" t="s">
        <v>60</v>
      </c>
    </row>
    <row r="1135" spans="1:13" x14ac:dyDescent="0.25">
      <c r="A1135" s="44">
        <v>19</v>
      </c>
      <c r="B1135" s="32" t="s">
        <v>103</v>
      </c>
      <c r="C1135" s="32" t="s">
        <v>104</v>
      </c>
      <c r="D1135" s="32" t="s">
        <v>105</v>
      </c>
      <c r="E1135" s="30" t="s">
        <v>51</v>
      </c>
      <c r="F1135" s="43" t="s">
        <v>61</v>
      </c>
      <c r="G1135" s="44" t="s">
        <v>106</v>
      </c>
      <c r="H1135" s="47">
        <v>46147</v>
      </c>
      <c r="I1135" s="44" t="s">
        <v>212</v>
      </c>
      <c r="J1135" s="68">
        <v>0</v>
      </c>
      <c r="K1135" s="55" t="s">
        <v>109</v>
      </c>
      <c r="L1135" s="59">
        <v>61</v>
      </c>
      <c r="M1135" s="52" t="s">
        <v>61</v>
      </c>
    </row>
    <row r="1136" spans="1:13" x14ac:dyDescent="0.25">
      <c r="A1136" s="44">
        <v>19</v>
      </c>
      <c r="B1136" s="32" t="s">
        <v>103</v>
      </c>
      <c r="C1136" s="32" t="s">
        <v>104</v>
      </c>
      <c r="D1136" s="32" t="s">
        <v>105</v>
      </c>
      <c r="E1136" s="30" t="s">
        <v>51</v>
      </c>
      <c r="F1136" s="43" t="s">
        <v>61</v>
      </c>
      <c r="G1136" s="44" t="s">
        <v>106</v>
      </c>
      <c r="H1136" s="47">
        <v>46147</v>
      </c>
      <c r="I1136" s="44" t="s">
        <v>212</v>
      </c>
      <c r="J1136" s="68">
        <v>0</v>
      </c>
      <c r="K1136" s="55" t="s">
        <v>109</v>
      </c>
      <c r="L1136" s="59">
        <v>46</v>
      </c>
      <c r="M1136" s="52" t="s">
        <v>61</v>
      </c>
    </row>
    <row r="1137" spans="1:13" x14ac:dyDescent="0.25">
      <c r="A1137" s="44">
        <v>19</v>
      </c>
      <c r="B1137" s="32" t="s">
        <v>103</v>
      </c>
      <c r="C1137" s="32" t="s">
        <v>104</v>
      </c>
      <c r="D1137" s="32" t="s">
        <v>105</v>
      </c>
      <c r="E1137" s="30" t="s">
        <v>51</v>
      </c>
      <c r="F1137" s="43" t="s">
        <v>61</v>
      </c>
      <c r="G1137" s="44" t="s">
        <v>106</v>
      </c>
      <c r="H1137" s="47">
        <v>46147</v>
      </c>
      <c r="I1137" s="44" t="s">
        <v>212</v>
      </c>
      <c r="J1137" s="68">
        <v>0</v>
      </c>
      <c r="K1137" s="55" t="s">
        <v>109</v>
      </c>
      <c r="L1137" s="59">
        <v>10</v>
      </c>
      <c r="M1137" s="52" t="s">
        <v>61</v>
      </c>
    </row>
    <row r="1138" spans="1:13" x14ac:dyDescent="0.25">
      <c r="A1138" s="44">
        <v>19</v>
      </c>
      <c r="B1138" s="32" t="s">
        <v>103</v>
      </c>
      <c r="C1138" s="32" t="s">
        <v>104</v>
      </c>
      <c r="D1138" s="32" t="s">
        <v>105</v>
      </c>
      <c r="E1138" s="30" t="s">
        <v>51</v>
      </c>
      <c r="F1138" s="43" t="s">
        <v>60</v>
      </c>
      <c r="G1138" s="44" t="s">
        <v>110</v>
      </c>
      <c r="H1138" s="47">
        <v>46147</v>
      </c>
      <c r="I1138" s="44" t="s">
        <v>212</v>
      </c>
      <c r="J1138" s="68">
        <v>0</v>
      </c>
      <c r="K1138" s="55" t="s">
        <v>109</v>
      </c>
      <c r="L1138" s="59">
        <v>68</v>
      </c>
      <c r="M1138" s="52" t="s">
        <v>60</v>
      </c>
    </row>
    <row r="1139" spans="1:13" x14ac:dyDescent="0.25">
      <c r="A1139" s="44">
        <v>19</v>
      </c>
      <c r="B1139" s="32" t="s">
        <v>103</v>
      </c>
      <c r="C1139" s="32" t="s">
        <v>104</v>
      </c>
      <c r="D1139" s="32" t="s">
        <v>105</v>
      </c>
      <c r="E1139" s="30" t="s">
        <v>51</v>
      </c>
      <c r="F1139" s="44" t="s">
        <v>60</v>
      </c>
      <c r="G1139" s="44" t="s">
        <v>110</v>
      </c>
      <c r="H1139" s="47">
        <v>46147</v>
      </c>
      <c r="I1139" s="44" t="s">
        <v>212</v>
      </c>
      <c r="J1139" s="68">
        <v>0</v>
      </c>
      <c r="K1139" s="55" t="s">
        <v>108</v>
      </c>
      <c r="L1139" s="59">
        <v>27</v>
      </c>
      <c r="M1139" s="52" t="s">
        <v>60</v>
      </c>
    </row>
    <row r="1140" spans="1:13" x14ac:dyDescent="0.25">
      <c r="A1140" s="44">
        <v>19</v>
      </c>
      <c r="B1140" s="32" t="s">
        <v>103</v>
      </c>
      <c r="C1140" s="32" t="s">
        <v>104</v>
      </c>
      <c r="D1140" s="32" t="s">
        <v>105</v>
      </c>
      <c r="E1140" s="30" t="s">
        <v>51</v>
      </c>
      <c r="F1140" s="43" t="s">
        <v>61</v>
      </c>
      <c r="G1140" s="44" t="s">
        <v>106</v>
      </c>
      <c r="H1140" s="47">
        <v>46147</v>
      </c>
      <c r="I1140" s="44" t="s">
        <v>212</v>
      </c>
      <c r="J1140" s="68">
        <v>0</v>
      </c>
      <c r="K1140" s="55" t="s">
        <v>108</v>
      </c>
      <c r="L1140" s="59">
        <v>46</v>
      </c>
      <c r="M1140" s="52" t="s">
        <v>61</v>
      </c>
    </row>
    <row r="1141" spans="1:13" x14ac:dyDescent="0.25">
      <c r="A1141" s="44">
        <v>19</v>
      </c>
      <c r="B1141" s="32" t="s">
        <v>103</v>
      </c>
      <c r="C1141" s="32" t="s">
        <v>104</v>
      </c>
      <c r="D1141" s="32" t="s">
        <v>105</v>
      </c>
      <c r="E1141" s="30" t="s">
        <v>51</v>
      </c>
      <c r="F1141" s="44" t="s">
        <v>60</v>
      </c>
      <c r="G1141" s="44" t="s">
        <v>110</v>
      </c>
      <c r="H1141" s="47">
        <v>46147</v>
      </c>
      <c r="I1141" s="44" t="s">
        <v>212</v>
      </c>
      <c r="J1141" s="68">
        <v>0</v>
      </c>
      <c r="K1141" s="55" t="s">
        <v>109</v>
      </c>
      <c r="L1141" s="59">
        <v>44</v>
      </c>
      <c r="M1141" s="52" t="s">
        <v>60</v>
      </c>
    </row>
    <row r="1142" spans="1:13" x14ac:dyDescent="0.25">
      <c r="A1142" s="44">
        <v>19</v>
      </c>
      <c r="B1142" s="32" t="s">
        <v>103</v>
      </c>
      <c r="C1142" s="32" t="s">
        <v>104</v>
      </c>
      <c r="D1142" s="32" t="s">
        <v>105</v>
      </c>
      <c r="E1142" s="30" t="s">
        <v>51</v>
      </c>
      <c r="F1142" s="43" t="s">
        <v>61</v>
      </c>
      <c r="G1142" s="44" t="s">
        <v>106</v>
      </c>
      <c r="H1142" s="47">
        <v>46147</v>
      </c>
      <c r="I1142" s="44" t="s">
        <v>212</v>
      </c>
      <c r="J1142" s="68">
        <v>0</v>
      </c>
      <c r="K1142" s="55" t="s">
        <v>109</v>
      </c>
      <c r="L1142" s="59">
        <v>9</v>
      </c>
      <c r="M1142" s="52" t="s">
        <v>61</v>
      </c>
    </row>
    <row r="1143" spans="1:13" x14ac:dyDescent="0.25">
      <c r="A1143" s="44">
        <v>19</v>
      </c>
      <c r="B1143" s="32" t="s">
        <v>103</v>
      </c>
      <c r="C1143" s="32" t="s">
        <v>104</v>
      </c>
      <c r="D1143" s="32" t="s">
        <v>105</v>
      </c>
      <c r="E1143" s="30" t="s">
        <v>51</v>
      </c>
      <c r="F1143" s="43" t="s">
        <v>61</v>
      </c>
      <c r="G1143" s="44" t="s">
        <v>106</v>
      </c>
      <c r="H1143" s="47">
        <v>46147</v>
      </c>
      <c r="I1143" s="44" t="s">
        <v>212</v>
      </c>
      <c r="J1143" s="68">
        <v>0</v>
      </c>
      <c r="K1143" s="55" t="s">
        <v>213</v>
      </c>
      <c r="L1143" s="59">
        <v>9</v>
      </c>
      <c r="M1143" s="52" t="s">
        <v>61</v>
      </c>
    </row>
    <row r="1144" spans="1:13" x14ac:dyDescent="0.25">
      <c r="A1144" s="44">
        <v>19</v>
      </c>
      <c r="B1144" s="32" t="s">
        <v>103</v>
      </c>
      <c r="C1144" s="32" t="s">
        <v>104</v>
      </c>
      <c r="D1144" s="32" t="s">
        <v>105</v>
      </c>
      <c r="E1144" s="30" t="s">
        <v>51</v>
      </c>
      <c r="F1144" s="44" t="s">
        <v>60</v>
      </c>
      <c r="G1144" s="44" t="s">
        <v>110</v>
      </c>
      <c r="H1144" s="47">
        <v>46147</v>
      </c>
      <c r="I1144" s="44" t="s">
        <v>212</v>
      </c>
      <c r="J1144" s="68">
        <v>0</v>
      </c>
      <c r="K1144" s="55" t="s">
        <v>123</v>
      </c>
      <c r="L1144" s="59">
        <v>32</v>
      </c>
      <c r="M1144" s="52" t="s">
        <v>60</v>
      </c>
    </row>
    <row r="1145" spans="1:13" x14ac:dyDescent="0.25">
      <c r="A1145" s="44">
        <v>19</v>
      </c>
      <c r="B1145" s="32" t="s">
        <v>103</v>
      </c>
      <c r="C1145" s="32" t="s">
        <v>104</v>
      </c>
      <c r="D1145" s="32" t="s">
        <v>105</v>
      </c>
      <c r="E1145" s="30" t="s">
        <v>51</v>
      </c>
      <c r="F1145" s="44" t="s">
        <v>60</v>
      </c>
      <c r="G1145" s="44" t="s">
        <v>110</v>
      </c>
      <c r="H1145" s="47">
        <v>46147</v>
      </c>
      <c r="I1145" s="44" t="s">
        <v>212</v>
      </c>
      <c r="J1145" s="68">
        <v>0</v>
      </c>
      <c r="K1145" s="55" t="s">
        <v>277</v>
      </c>
      <c r="L1145" s="59">
        <v>15</v>
      </c>
      <c r="M1145" s="52" t="s">
        <v>60</v>
      </c>
    </row>
    <row r="1146" spans="1:13" x14ac:dyDescent="0.25">
      <c r="A1146" s="44">
        <v>19</v>
      </c>
      <c r="B1146" s="32" t="s">
        <v>103</v>
      </c>
      <c r="C1146" s="32" t="s">
        <v>104</v>
      </c>
      <c r="D1146" s="32" t="s">
        <v>105</v>
      </c>
      <c r="E1146" s="30" t="s">
        <v>51</v>
      </c>
      <c r="F1146" s="44" t="s">
        <v>60</v>
      </c>
      <c r="G1146" s="44" t="s">
        <v>110</v>
      </c>
      <c r="H1146" s="47">
        <v>46147</v>
      </c>
      <c r="I1146" s="44" t="s">
        <v>212</v>
      </c>
      <c r="J1146" s="68">
        <v>0</v>
      </c>
      <c r="K1146" s="55" t="s">
        <v>277</v>
      </c>
      <c r="L1146" s="59">
        <v>25</v>
      </c>
      <c r="M1146" s="52" t="s">
        <v>60</v>
      </c>
    </row>
    <row r="1147" spans="1:13" x14ac:dyDescent="0.25">
      <c r="A1147" s="44">
        <v>19</v>
      </c>
      <c r="B1147" s="32" t="s">
        <v>103</v>
      </c>
      <c r="C1147" s="32" t="s">
        <v>104</v>
      </c>
      <c r="D1147" s="32" t="s">
        <v>105</v>
      </c>
      <c r="E1147" s="30" t="s">
        <v>51</v>
      </c>
      <c r="F1147" s="43" t="s">
        <v>61</v>
      </c>
      <c r="G1147" s="44" t="s">
        <v>106</v>
      </c>
      <c r="H1147" s="47">
        <v>46147</v>
      </c>
      <c r="I1147" s="44" t="s">
        <v>212</v>
      </c>
      <c r="J1147" s="68">
        <v>0</v>
      </c>
      <c r="K1147" s="55" t="s">
        <v>109</v>
      </c>
      <c r="L1147" s="59">
        <v>45</v>
      </c>
      <c r="M1147" s="52" t="s">
        <v>61</v>
      </c>
    </row>
    <row r="1148" spans="1:13" x14ac:dyDescent="0.25">
      <c r="A1148" s="44">
        <v>19</v>
      </c>
      <c r="B1148" s="32" t="s">
        <v>103</v>
      </c>
      <c r="C1148" s="32" t="s">
        <v>104</v>
      </c>
      <c r="D1148" s="32" t="s">
        <v>105</v>
      </c>
      <c r="E1148" s="30" t="s">
        <v>51</v>
      </c>
      <c r="F1148" s="43" t="s">
        <v>61</v>
      </c>
      <c r="G1148" s="44" t="s">
        <v>106</v>
      </c>
      <c r="H1148" s="47">
        <v>46147</v>
      </c>
      <c r="I1148" s="44" t="s">
        <v>212</v>
      </c>
      <c r="J1148" s="68">
        <v>0</v>
      </c>
      <c r="K1148" s="55" t="s">
        <v>123</v>
      </c>
      <c r="L1148" s="59">
        <v>57</v>
      </c>
      <c r="M1148" s="52" t="s">
        <v>61</v>
      </c>
    </row>
    <row r="1149" spans="1:13" x14ac:dyDescent="0.25">
      <c r="A1149" s="44">
        <v>19</v>
      </c>
      <c r="B1149" s="32" t="s">
        <v>103</v>
      </c>
      <c r="C1149" s="32" t="s">
        <v>104</v>
      </c>
      <c r="D1149" s="32" t="s">
        <v>105</v>
      </c>
      <c r="E1149" s="30" t="s">
        <v>51</v>
      </c>
      <c r="F1149" s="44" t="s">
        <v>60</v>
      </c>
      <c r="G1149" s="44" t="s">
        <v>110</v>
      </c>
      <c r="H1149" s="47">
        <v>46147</v>
      </c>
      <c r="I1149" s="44" t="s">
        <v>212</v>
      </c>
      <c r="J1149" s="68">
        <v>0</v>
      </c>
      <c r="K1149" s="55" t="s">
        <v>123</v>
      </c>
      <c r="L1149" s="59">
        <v>48</v>
      </c>
      <c r="M1149" s="52" t="s">
        <v>60</v>
      </c>
    </row>
    <row r="1150" spans="1:13" x14ac:dyDescent="0.25">
      <c r="A1150" s="44">
        <v>19</v>
      </c>
      <c r="B1150" s="32" t="s">
        <v>103</v>
      </c>
      <c r="C1150" s="32" t="s">
        <v>104</v>
      </c>
      <c r="D1150" s="32" t="s">
        <v>105</v>
      </c>
      <c r="E1150" s="30" t="s">
        <v>51</v>
      </c>
      <c r="F1150" s="44" t="s">
        <v>60</v>
      </c>
      <c r="G1150" s="44" t="s">
        <v>110</v>
      </c>
      <c r="H1150" s="47">
        <v>46147</v>
      </c>
      <c r="I1150" s="44" t="s">
        <v>212</v>
      </c>
      <c r="J1150" s="68">
        <v>0</v>
      </c>
      <c r="K1150" s="55" t="s">
        <v>123</v>
      </c>
      <c r="L1150" s="59">
        <v>52</v>
      </c>
      <c r="M1150" s="52" t="s">
        <v>60</v>
      </c>
    </row>
    <row r="1151" spans="1:13" x14ac:dyDescent="0.25">
      <c r="A1151" s="44">
        <v>19</v>
      </c>
      <c r="B1151" s="32" t="s">
        <v>103</v>
      </c>
      <c r="C1151" s="32" t="s">
        <v>104</v>
      </c>
      <c r="D1151" s="32" t="s">
        <v>105</v>
      </c>
      <c r="E1151" s="30" t="s">
        <v>51</v>
      </c>
      <c r="F1151" s="44" t="s">
        <v>60</v>
      </c>
      <c r="G1151" s="44" t="s">
        <v>110</v>
      </c>
      <c r="H1151" s="47">
        <v>46147</v>
      </c>
      <c r="I1151" s="44" t="s">
        <v>212</v>
      </c>
      <c r="J1151" s="68">
        <v>0</v>
      </c>
      <c r="K1151" s="55" t="s">
        <v>123</v>
      </c>
      <c r="L1151" s="59">
        <v>31</v>
      </c>
      <c r="M1151" s="52" t="s">
        <v>60</v>
      </c>
    </row>
    <row r="1152" spans="1:13" x14ac:dyDescent="0.25">
      <c r="A1152" s="44">
        <v>19</v>
      </c>
      <c r="B1152" s="32" t="s">
        <v>103</v>
      </c>
      <c r="C1152" s="32" t="s">
        <v>104</v>
      </c>
      <c r="D1152" s="32" t="s">
        <v>105</v>
      </c>
      <c r="E1152" s="30" t="s">
        <v>51</v>
      </c>
      <c r="F1152" s="43" t="s">
        <v>61</v>
      </c>
      <c r="G1152" s="44" t="s">
        <v>106</v>
      </c>
      <c r="H1152" s="47">
        <v>46147</v>
      </c>
      <c r="I1152" s="44" t="s">
        <v>212</v>
      </c>
      <c r="J1152" s="68">
        <v>0</v>
      </c>
      <c r="K1152" s="55" t="s">
        <v>130</v>
      </c>
      <c r="L1152" s="59">
        <v>52</v>
      </c>
      <c r="M1152" s="52" t="s">
        <v>61</v>
      </c>
    </row>
    <row r="1153" spans="1:13" x14ac:dyDescent="0.25">
      <c r="A1153" s="44">
        <v>19</v>
      </c>
      <c r="B1153" s="32" t="s">
        <v>103</v>
      </c>
      <c r="C1153" s="32" t="s">
        <v>104</v>
      </c>
      <c r="D1153" s="32" t="s">
        <v>105</v>
      </c>
      <c r="E1153" s="30" t="s">
        <v>51</v>
      </c>
      <c r="F1153" s="43" t="s">
        <v>61</v>
      </c>
      <c r="G1153" s="44" t="s">
        <v>106</v>
      </c>
      <c r="H1153" s="47">
        <v>46148</v>
      </c>
      <c r="I1153" s="44" t="s">
        <v>212</v>
      </c>
      <c r="J1153" s="68">
        <v>0</v>
      </c>
      <c r="K1153" s="55" t="s">
        <v>278</v>
      </c>
      <c r="L1153" s="59">
        <v>30</v>
      </c>
      <c r="M1153" s="52" t="s">
        <v>61</v>
      </c>
    </row>
    <row r="1154" spans="1:13" x14ac:dyDescent="0.25">
      <c r="A1154" s="44">
        <v>19</v>
      </c>
      <c r="B1154" s="32" t="s">
        <v>103</v>
      </c>
      <c r="C1154" s="32" t="s">
        <v>104</v>
      </c>
      <c r="D1154" s="32" t="s">
        <v>105</v>
      </c>
      <c r="E1154" s="30" t="s">
        <v>51</v>
      </c>
      <c r="F1154" s="43" t="s">
        <v>61</v>
      </c>
      <c r="G1154" s="44" t="s">
        <v>106</v>
      </c>
      <c r="H1154" s="47">
        <v>46148</v>
      </c>
      <c r="I1154" s="44" t="s">
        <v>212</v>
      </c>
      <c r="J1154" s="68">
        <v>0</v>
      </c>
      <c r="K1154" s="55" t="s">
        <v>278</v>
      </c>
      <c r="L1154" s="59">
        <v>29</v>
      </c>
      <c r="M1154" s="52" t="s">
        <v>61</v>
      </c>
    </row>
    <row r="1155" spans="1:13" x14ac:dyDescent="0.25">
      <c r="A1155" s="44">
        <v>19</v>
      </c>
      <c r="B1155" s="32" t="s">
        <v>103</v>
      </c>
      <c r="C1155" s="32" t="s">
        <v>104</v>
      </c>
      <c r="D1155" s="32" t="s">
        <v>105</v>
      </c>
      <c r="E1155" s="30" t="s">
        <v>51</v>
      </c>
      <c r="F1155" s="43" t="s">
        <v>61</v>
      </c>
      <c r="G1155" s="44" t="s">
        <v>106</v>
      </c>
      <c r="H1155" s="47">
        <v>46148</v>
      </c>
      <c r="I1155" s="44" t="s">
        <v>212</v>
      </c>
      <c r="J1155" s="68">
        <v>0</v>
      </c>
      <c r="K1155" s="55" t="s">
        <v>278</v>
      </c>
      <c r="L1155" s="59">
        <v>31</v>
      </c>
      <c r="M1155" s="52" t="s">
        <v>61</v>
      </c>
    </row>
    <row r="1156" spans="1:13" x14ac:dyDescent="0.25">
      <c r="A1156" s="44">
        <v>19</v>
      </c>
      <c r="B1156" s="32" t="s">
        <v>103</v>
      </c>
      <c r="C1156" s="32" t="s">
        <v>104</v>
      </c>
      <c r="D1156" s="32" t="s">
        <v>105</v>
      </c>
      <c r="E1156" s="30" t="s">
        <v>51</v>
      </c>
      <c r="F1156" s="44" t="s">
        <v>60</v>
      </c>
      <c r="G1156" s="44" t="s">
        <v>110</v>
      </c>
      <c r="H1156" s="47">
        <v>46148</v>
      </c>
      <c r="I1156" s="44" t="s">
        <v>212</v>
      </c>
      <c r="J1156" s="68">
        <v>0</v>
      </c>
      <c r="K1156" s="55" t="s">
        <v>278</v>
      </c>
      <c r="L1156" s="59">
        <v>70</v>
      </c>
      <c r="M1156" s="52" t="s">
        <v>60</v>
      </c>
    </row>
    <row r="1157" spans="1:13" x14ac:dyDescent="0.25">
      <c r="A1157" s="44">
        <v>19</v>
      </c>
      <c r="B1157" s="32" t="s">
        <v>103</v>
      </c>
      <c r="C1157" s="32" t="s">
        <v>104</v>
      </c>
      <c r="D1157" s="32" t="s">
        <v>105</v>
      </c>
      <c r="E1157" s="30" t="s">
        <v>51</v>
      </c>
      <c r="F1157" s="43" t="s">
        <v>61</v>
      </c>
      <c r="G1157" s="44" t="s">
        <v>106</v>
      </c>
      <c r="H1157" s="47">
        <v>46148</v>
      </c>
      <c r="I1157" s="44" t="s">
        <v>212</v>
      </c>
      <c r="J1157" s="68">
        <v>0</v>
      </c>
      <c r="K1157" s="55" t="s">
        <v>278</v>
      </c>
      <c r="L1157" s="59">
        <v>52</v>
      </c>
      <c r="M1157" s="52" t="s">
        <v>61</v>
      </c>
    </row>
    <row r="1158" spans="1:13" x14ac:dyDescent="0.25">
      <c r="A1158" s="44">
        <v>19</v>
      </c>
      <c r="B1158" s="32" t="s">
        <v>103</v>
      </c>
      <c r="C1158" s="32" t="s">
        <v>104</v>
      </c>
      <c r="D1158" s="32" t="s">
        <v>105</v>
      </c>
      <c r="E1158" s="30" t="s">
        <v>51</v>
      </c>
      <c r="F1158" s="43" t="s">
        <v>60</v>
      </c>
      <c r="G1158" s="44" t="s">
        <v>110</v>
      </c>
      <c r="H1158" s="47">
        <v>46148</v>
      </c>
      <c r="I1158" s="44" t="s">
        <v>212</v>
      </c>
      <c r="J1158" s="68">
        <v>0</v>
      </c>
      <c r="K1158" s="55" t="s">
        <v>278</v>
      </c>
      <c r="L1158" s="59">
        <v>59</v>
      </c>
      <c r="M1158" s="52" t="s">
        <v>60</v>
      </c>
    </row>
    <row r="1159" spans="1:13" x14ac:dyDescent="0.25">
      <c r="A1159" s="44">
        <v>19</v>
      </c>
      <c r="B1159" s="32" t="s">
        <v>103</v>
      </c>
      <c r="C1159" s="32" t="s">
        <v>104</v>
      </c>
      <c r="D1159" s="32" t="s">
        <v>105</v>
      </c>
      <c r="E1159" s="30" t="s">
        <v>51</v>
      </c>
      <c r="F1159" s="43" t="s">
        <v>61</v>
      </c>
      <c r="G1159" s="44" t="s">
        <v>106</v>
      </c>
      <c r="H1159" s="47">
        <v>46148</v>
      </c>
      <c r="I1159" s="44" t="s">
        <v>212</v>
      </c>
      <c r="J1159" s="68">
        <v>0</v>
      </c>
      <c r="K1159" s="55" t="s">
        <v>278</v>
      </c>
      <c r="L1159" s="59">
        <v>19</v>
      </c>
      <c r="M1159" s="52" t="s">
        <v>61</v>
      </c>
    </row>
    <row r="1160" spans="1:13" x14ac:dyDescent="0.25">
      <c r="A1160" s="44">
        <v>19</v>
      </c>
      <c r="B1160" s="32" t="s">
        <v>103</v>
      </c>
      <c r="C1160" s="32" t="s">
        <v>104</v>
      </c>
      <c r="D1160" s="32" t="s">
        <v>105</v>
      </c>
      <c r="E1160" s="30" t="s">
        <v>51</v>
      </c>
      <c r="F1160" s="43" t="s">
        <v>61</v>
      </c>
      <c r="G1160" s="44" t="s">
        <v>106</v>
      </c>
      <c r="H1160" s="47">
        <v>46148</v>
      </c>
      <c r="I1160" s="44" t="s">
        <v>212</v>
      </c>
      <c r="J1160" s="68">
        <v>0</v>
      </c>
      <c r="K1160" s="55" t="s">
        <v>278</v>
      </c>
      <c r="L1160" s="59">
        <v>30</v>
      </c>
      <c r="M1160" s="52" t="s">
        <v>61</v>
      </c>
    </row>
    <row r="1161" spans="1:13" x14ac:dyDescent="0.25">
      <c r="A1161" s="44">
        <v>19</v>
      </c>
      <c r="B1161" s="32" t="s">
        <v>103</v>
      </c>
      <c r="C1161" s="32" t="s">
        <v>104</v>
      </c>
      <c r="D1161" s="32" t="s">
        <v>105</v>
      </c>
      <c r="E1161" s="30" t="s">
        <v>51</v>
      </c>
      <c r="F1161" s="43" t="s">
        <v>61</v>
      </c>
      <c r="G1161" s="44" t="s">
        <v>106</v>
      </c>
      <c r="H1161" s="47">
        <v>46148</v>
      </c>
      <c r="I1161" s="44" t="s">
        <v>212</v>
      </c>
      <c r="J1161" s="68">
        <v>0</v>
      </c>
      <c r="K1161" s="55" t="s">
        <v>278</v>
      </c>
      <c r="L1161" s="59">
        <v>55</v>
      </c>
      <c r="M1161" s="52" t="s">
        <v>61</v>
      </c>
    </row>
    <row r="1162" spans="1:13" x14ac:dyDescent="0.25">
      <c r="A1162" s="44">
        <v>19</v>
      </c>
      <c r="B1162" s="32" t="s">
        <v>103</v>
      </c>
      <c r="C1162" s="32" t="s">
        <v>104</v>
      </c>
      <c r="D1162" s="32" t="s">
        <v>105</v>
      </c>
      <c r="E1162" s="30" t="s">
        <v>51</v>
      </c>
      <c r="F1162" s="43" t="s">
        <v>61</v>
      </c>
      <c r="G1162" s="44" t="s">
        <v>106</v>
      </c>
      <c r="H1162" s="47">
        <v>46148</v>
      </c>
      <c r="I1162" s="44" t="s">
        <v>212</v>
      </c>
      <c r="J1162" s="68">
        <v>0</v>
      </c>
      <c r="K1162" s="55" t="s">
        <v>278</v>
      </c>
      <c r="L1162" s="59">
        <v>53</v>
      </c>
      <c r="M1162" s="52" t="s">
        <v>61</v>
      </c>
    </row>
    <row r="1163" spans="1:13" x14ac:dyDescent="0.25">
      <c r="A1163" s="44">
        <v>19</v>
      </c>
      <c r="B1163" s="32" t="s">
        <v>103</v>
      </c>
      <c r="C1163" s="32" t="s">
        <v>104</v>
      </c>
      <c r="D1163" s="32" t="s">
        <v>105</v>
      </c>
      <c r="E1163" s="30" t="s">
        <v>51</v>
      </c>
      <c r="F1163" s="44" t="s">
        <v>60</v>
      </c>
      <c r="G1163" s="44" t="s">
        <v>110</v>
      </c>
      <c r="H1163" s="47">
        <v>46148</v>
      </c>
      <c r="I1163" s="44" t="s">
        <v>212</v>
      </c>
      <c r="J1163" s="68">
        <v>0</v>
      </c>
      <c r="K1163" s="55" t="s">
        <v>278</v>
      </c>
      <c r="L1163" s="59">
        <v>12</v>
      </c>
      <c r="M1163" s="52" t="s">
        <v>60</v>
      </c>
    </row>
    <row r="1164" spans="1:13" x14ac:dyDescent="0.25">
      <c r="A1164" s="44">
        <v>19</v>
      </c>
      <c r="B1164" s="32" t="s">
        <v>103</v>
      </c>
      <c r="C1164" s="32" t="s">
        <v>104</v>
      </c>
      <c r="D1164" s="32" t="s">
        <v>105</v>
      </c>
      <c r="E1164" s="30" t="s">
        <v>51</v>
      </c>
      <c r="F1164" s="43" t="s">
        <v>61</v>
      </c>
      <c r="G1164" s="44" t="s">
        <v>106</v>
      </c>
      <c r="H1164" s="47">
        <v>46148</v>
      </c>
      <c r="I1164" s="44" t="s">
        <v>212</v>
      </c>
      <c r="J1164" s="68">
        <v>0</v>
      </c>
      <c r="K1164" s="55" t="s">
        <v>278</v>
      </c>
      <c r="L1164" s="59">
        <v>45</v>
      </c>
      <c r="M1164" s="52" t="s">
        <v>61</v>
      </c>
    </row>
    <row r="1165" spans="1:13" x14ac:dyDescent="0.25">
      <c r="A1165" s="44">
        <v>19</v>
      </c>
      <c r="B1165" s="32" t="s">
        <v>103</v>
      </c>
      <c r="C1165" s="32" t="s">
        <v>104</v>
      </c>
      <c r="D1165" s="32" t="s">
        <v>105</v>
      </c>
      <c r="E1165" s="30" t="s">
        <v>51</v>
      </c>
      <c r="F1165" s="43" t="s">
        <v>60</v>
      </c>
      <c r="G1165" s="44" t="s">
        <v>110</v>
      </c>
      <c r="H1165" s="47">
        <v>46148</v>
      </c>
      <c r="I1165" s="44" t="s">
        <v>212</v>
      </c>
      <c r="J1165" s="68">
        <v>0</v>
      </c>
      <c r="K1165" s="55" t="s">
        <v>278</v>
      </c>
      <c r="L1165" s="59">
        <v>42</v>
      </c>
      <c r="M1165" s="52" t="s">
        <v>60</v>
      </c>
    </row>
    <row r="1166" spans="1:13" x14ac:dyDescent="0.25">
      <c r="A1166" s="44">
        <v>19</v>
      </c>
      <c r="B1166" s="32" t="s">
        <v>103</v>
      </c>
      <c r="C1166" s="32" t="s">
        <v>104</v>
      </c>
      <c r="D1166" s="32" t="s">
        <v>105</v>
      </c>
      <c r="E1166" s="30" t="s">
        <v>51</v>
      </c>
      <c r="F1166" s="44" t="s">
        <v>60</v>
      </c>
      <c r="G1166" s="44" t="s">
        <v>110</v>
      </c>
      <c r="H1166" s="47">
        <v>46148</v>
      </c>
      <c r="I1166" s="44" t="s">
        <v>212</v>
      </c>
      <c r="J1166" s="68">
        <v>0</v>
      </c>
      <c r="K1166" s="55" t="s">
        <v>278</v>
      </c>
      <c r="L1166" s="59">
        <v>58</v>
      </c>
      <c r="M1166" s="52" t="s">
        <v>60</v>
      </c>
    </row>
    <row r="1167" spans="1:13" x14ac:dyDescent="0.25">
      <c r="A1167" s="44">
        <v>19</v>
      </c>
      <c r="B1167" s="32" t="s">
        <v>103</v>
      </c>
      <c r="C1167" s="32" t="s">
        <v>104</v>
      </c>
      <c r="D1167" s="32" t="s">
        <v>105</v>
      </c>
      <c r="E1167" s="30" t="s">
        <v>51</v>
      </c>
      <c r="F1167" s="43" t="s">
        <v>61</v>
      </c>
      <c r="G1167" s="44" t="s">
        <v>106</v>
      </c>
      <c r="H1167" s="47">
        <v>46148</v>
      </c>
      <c r="I1167" s="44" t="s">
        <v>212</v>
      </c>
      <c r="J1167" s="68">
        <v>0</v>
      </c>
      <c r="K1167" s="55" t="s">
        <v>278</v>
      </c>
      <c r="L1167" s="59">
        <v>51</v>
      </c>
      <c r="M1167" s="52" t="s">
        <v>61</v>
      </c>
    </row>
    <row r="1168" spans="1:13" x14ac:dyDescent="0.25">
      <c r="A1168" s="44">
        <v>19</v>
      </c>
      <c r="B1168" s="32" t="s">
        <v>103</v>
      </c>
      <c r="C1168" s="32" t="s">
        <v>104</v>
      </c>
      <c r="D1168" s="32" t="s">
        <v>105</v>
      </c>
      <c r="E1168" s="30" t="s">
        <v>51</v>
      </c>
      <c r="F1168" s="43" t="s">
        <v>61</v>
      </c>
      <c r="G1168" s="44" t="s">
        <v>106</v>
      </c>
      <c r="H1168" s="47">
        <v>46148</v>
      </c>
      <c r="I1168" s="44" t="s">
        <v>212</v>
      </c>
      <c r="J1168" s="68">
        <v>0</v>
      </c>
      <c r="K1168" s="55" t="s">
        <v>278</v>
      </c>
      <c r="L1168" s="59">
        <v>46</v>
      </c>
      <c r="M1168" s="52" t="s">
        <v>61</v>
      </c>
    </row>
    <row r="1169" spans="1:13" x14ac:dyDescent="0.25">
      <c r="A1169" s="44">
        <v>19</v>
      </c>
      <c r="B1169" s="32" t="s">
        <v>103</v>
      </c>
      <c r="C1169" s="32" t="s">
        <v>104</v>
      </c>
      <c r="D1169" s="32" t="s">
        <v>105</v>
      </c>
      <c r="E1169" s="30" t="s">
        <v>51</v>
      </c>
      <c r="F1169" s="44" t="s">
        <v>60</v>
      </c>
      <c r="G1169" s="44" t="s">
        <v>110</v>
      </c>
      <c r="H1169" s="47">
        <v>46148</v>
      </c>
      <c r="I1169" s="44" t="s">
        <v>212</v>
      </c>
      <c r="J1169" s="68">
        <v>0</v>
      </c>
      <c r="K1169" s="55" t="s">
        <v>278</v>
      </c>
      <c r="L1169" s="59">
        <v>16</v>
      </c>
      <c r="M1169" s="52" t="s">
        <v>60</v>
      </c>
    </row>
    <row r="1170" spans="1:13" x14ac:dyDescent="0.25">
      <c r="A1170" s="44">
        <v>19</v>
      </c>
      <c r="B1170" s="32" t="s">
        <v>103</v>
      </c>
      <c r="C1170" s="32" t="s">
        <v>104</v>
      </c>
      <c r="D1170" s="32" t="s">
        <v>105</v>
      </c>
      <c r="E1170" s="30" t="s">
        <v>51</v>
      </c>
      <c r="F1170" s="43" t="s">
        <v>60</v>
      </c>
      <c r="G1170" s="44" t="s">
        <v>110</v>
      </c>
      <c r="H1170" s="47">
        <v>46148</v>
      </c>
      <c r="I1170" s="44" t="s">
        <v>212</v>
      </c>
      <c r="J1170" s="68">
        <v>0</v>
      </c>
      <c r="K1170" s="55" t="s">
        <v>109</v>
      </c>
      <c r="L1170" s="59">
        <v>49</v>
      </c>
      <c r="M1170" s="52" t="s">
        <v>60</v>
      </c>
    </row>
    <row r="1171" spans="1:13" x14ac:dyDescent="0.25">
      <c r="A1171" s="44">
        <v>19</v>
      </c>
      <c r="B1171" s="32" t="s">
        <v>103</v>
      </c>
      <c r="C1171" s="32" t="s">
        <v>104</v>
      </c>
      <c r="D1171" s="32" t="s">
        <v>105</v>
      </c>
      <c r="E1171" s="30" t="s">
        <v>51</v>
      </c>
      <c r="F1171" s="43" t="s">
        <v>60</v>
      </c>
      <c r="G1171" s="44" t="s">
        <v>110</v>
      </c>
      <c r="H1171" s="47">
        <v>46148</v>
      </c>
      <c r="I1171" s="44" t="s">
        <v>212</v>
      </c>
      <c r="J1171" s="68">
        <v>0</v>
      </c>
      <c r="K1171" s="55" t="s">
        <v>109</v>
      </c>
      <c r="L1171" s="59">
        <v>50</v>
      </c>
      <c r="M1171" s="52" t="s">
        <v>60</v>
      </c>
    </row>
    <row r="1172" spans="1:13" x14ac:dyDescent="0.25">
      <c r="A1172" s="44">
        <v>19</v>
      </c>
      <c r="B1172" s="32" t="s">
        <v>103</v>
      </c>
      <c r="C1172" s="32" t="s">
        <v>104</v>
      </c>
      <c r="D1172" s="32" t="s">
        <v>105</v>
      </c>
      <c r="E1172" s="30" t="s">
        <v>51</v>
      </c>
      <c r="F1172" s="43" t="s">
        <v>60</v>
      </c>
      <c r="G1172" s="44" t="s">
        <v>110</v>
      </c>
      <c r="H1172" s="47">
        <v>46148</v>
      </c>
      <c r="I1172" s="44" t="s">
        <v>212</v>
      </c>
      <c r="J1172" s="68">
        <v>0</v>
      </c>
      <c r="K1172" s="55" t="s">
        <v>108</v>
      </c>
      <c r="L1172" s="59">
        <v>45</v>
      </c>
      <c r="M1172" s="52" t="s">
        <v>60</v>
      </c>
    </row>
    <row r="1173" spans="1:13" x14ac:dyDescent="0.25">
      <c r="A1173" s="44">
        <v>19</v>
      </c>
      <c r="B1173" s="32" t="s">
        <v>103</v>
      </c>
      <c r="C1173" s="32" t="s">
        <v>104</v>
      </c>
      <c r="D1173" s="32" t="s">
        <v>105</v>
      </c>
      <c r="E1173" s="30" t="s">
        <v>51</v>
      </c>
      <c r="F1173" s="43" t="s">
        <v>61</v>
      </c>
      <c r="G1173" s="44" t="s">
        <v>106</v>
      </c>
      <c r="H1173" s="47">
        <v>46148</v>
      </c>
      <c r="I1173" s="44" t="s">
        <v>212</v>
      </c>
      <c r="J1173" s="68">
        <v>0</v>
      </c>
      <c r="K1173" s="55" t="s">
        <v>213</v>
      </c>
      <c r="L1173" s="59">
        <v>56</v>
      </c>
      <c r="M1173" s="52" t="s">
        <v>61</v>
      </c>
    </row>
    <row r="1174" spans="1:13" x14ac:dyDescent="0.25">
      <c r="A1174" s="44">
        <v>19</v>
      </c>
      <c r="B1174" s="32" t="s">
        <v>103</v>
      </c>
      <c r="C1174" s="32" t="s">
        <v>104</v>
      </c>
      <c r="D1174" s="32" t="s">
        <v>105</v>
      </c>
      <c r="E1174" s="30" t="s">
        <v>51</v>
      </c>
      <c r="F1174" s="43" t="s">
        <v>61</v>
      </c>
      <c r="G1174" s="44" t="s">
        <v>106</v>
      </c>
      <c r="H1174" s="47">
        <v>46148</v>
      </c>
      <c r="I1174" s="44" t="s">
        <v>212</v>
      </c>
      <c r="J1174" s="68">
        <v>0</v>
      </c>
      <c r="K1174" s="55" t="s">
        <v>125</v>
      </c>
      <c r="L1174" s="59">
        <v>14</v>
      </c>
      <c r="M1174" s="52" t="s">
        <v>61</v>
      </c>
    </row>
    <row r="1175" spans="1:13" x14ac:dyDescent="0.25">
      <c r="A1175" s="44">
        <v>19</v>
      </c>
      <c r="B1175" s="32" t="s">
        <v>103</v>
      </c>
      <c r="C1175" s="32" t="s">
        <v>104</v>
      </c>
      <c r="D1175" s="32" t="s">
        <v>105</v>
      </c>
      <c r="E1175" s="30" t="s">
        <v>51</v>
      </c>
      <c r="F1175" s="44" t="s">
        <v>60</v>
      </c>
      <c r="G1175" s="44" t="s">
        <v>110</v>
      </c>
      <c r="H1175" s="47">
        <v>46148</v>
      </c>
      <c r="I1175" s="44" t="s">
        <v>212</v>
      </c>
      <c r="J1175" s="68">
        <v>0</v>
      </c>
      <c r="K1175" s="55" t="s">
        <v>213</v>
      </c>
      <c r="L1175" s="59">
        <v>53</v>
      </c>
      <c r="M1175" s="52" t="s">
        <v>60</v>
      </c>
    </row>
    <row r="1176" spans="1:13" x14ac:dyDescent="0.25">
      <c r="A1176" s="44">
        <v>19</v>
      </c>
      <c r="B1176" s="32" t="s">
        <v>103</v>
      </c>
      <c r="C1176" s="32" t="s">
        <v>104</v>
      </c>
      <c r="D1176" s="32" t="s">
        <v>105</v>
      </c>
      <c r="E1176" s="30" t="s">
        <v>51</v>
      </c>
      <c r="F1176" s="43" t="s">
        <v>61</v>
      </c>
      <c r="G1176" s="44" t="s">
        <v>106</v>
      </c>
      <c r="H1176" s="47">
        <v>46148</v>
      </c>
      <c r="I1176" s="44" t="s">
        <v>212</v>
      </c>
      <c r="J1176" s="68">
        <v>0</v>
      </c>
      <c r="K1176" s="55" t="s">
        <v>108</v>
      </c>
      <c r="L1176" s="59">
        <v>35</v>
      </c>
      <c r="M1176" s="52" t="s">
        <v>61</v>
      </c>
    </row>
    <row r="1177" spans="1:13" x14ac:dyDescent="0.25">
      <c r="A1177" s="44">
        <v>19</v>
      </c>
      <c r="B1177" s="32" t="s">
        <v>103</v>
      </c>
      <c r="C1177" s="32" t="s">
        <v>104</v>
      </c>
      <c r="D1177" s="32" t="s">
        <v>105</v>
      </c>
      <c r="E1177" s="30" t="s">
        <v>51</v>
      </c>
      <c r="F1177" s="43" t="s">
        <v>61</v>
      </c>
      <c r="G1177" s="44" t="s">
        <v>106</v>
      </c>
      <c r="H1177" s="47">
        <v>46148</v>
      </c>
      <c r="I1177" s="44" t="s">
        <v>212</v>
      </c>
      <c r="J1177" s="68">
        <v>0</v>
      </c>
      <c r="K1177" s="55" t="s">
        <v>109</v>
      </c>
      <c r="L1177" s="59">
        <v>63</v>
      </c>
      <c r="M1177" s="52" t="s">
        <v>61</v>
      </c>
    </row>
    <row r="1178" spans="1:13" x14ac:dyDescent="0.25">
      <c r="A1178" s="44">
        <v>19</v>
      </c>
      <c r="B1178" s="32" t="s">
        <v>103</v>
      </c>
      <c r="C1178" s="32" t="s">
        <v>104</v>
      </c>
      <c r="D1178" s="32" t="s">
        <v>105</v>
      </c>
      <c r="E1178" s="30" t="s">
        <v>51</v>
      </c>
      <c r="F1178" s="43" t="s">
        <v>61</v>
      </c>
      <c r="G1178" s="44" t="s">
        <v>106</v>
      </c>
      <c r="H1178" s="47">
        <v>46148</v>
      </c>
      <c r="I1178" s="44" t="s">
        <v>212</v>
      </c>
      <c r="J1178" s="68">
        <v>0</v>
      </c>
      <c r="K1178" s="55" t="s">
        <v>109</v>
      </c>
      <c r="L1178" s="59">
        <v>12</v>
      </c>
      <c r="M1178" s="52" t="s">
        <v>61</v>
      </c>
    </row>
    <row r="1179" spans="1:13" x14ac:dyDescent="0.25">
      <c r="A1179" s="44">
        <v>19</v>
      </c>
      <c r="B1179" s="32" t="s">
        <v>103</v>
      </c>
      <c r="C1179" s="32" t="s">
        <v>104</v>
      </c>
      <c r="D1179" s="32" t="s">
        <v>105</v>
      </c>
      <c r="E1179" s="30" t="s">
        <v>51</v>
      </c>
      <c r="F1179" s="43" t="s">
        <v>61</v>
      </c>
      <c r="G1179" s="44" t="s">
        <v>106</v>
      </c>
      <c r="H1179" s="47">
        <v>46148</v>
      </c>
      <c r="I1179" s="44" t="s">
        <v>212</v>
      </c>
      <c r="J1179" s="68">
        <v>0</v>
      </c>
      <c r="K1179" s="55" t="s">
        <v>109</v>
      </c>
      <c r="L1179" s="59">
        <v>49</v>
      </c>
      <c r="M1179" s="52" t="s">
        <v>61</v>
      </c>
    </row>
    <row r="1180" spans="1:13" x14ac:dyDescent="0.25">
      <c r="A1180" s="44">
        <v>19</v>
      </c>
      <c r="B1180" s="32" t="s">
        <v>103</v>
      </c>
      <c r="C1180" s="32" t="s">
        <v>104</v>
      </c>
      <c r="D1180" s="32" t="s">
        <v>105</v>
      </c>
      <c r="E1180" s="30" t="s">
        <v>51</v>
      </c>
      <c r="F1180" s="43" t="s">
        <v>61</v>
      </c>
      <c r="G1180" s="44" t="s">
        <v>106</v>
      </c>
      <c r="H1180" s="47">
        <v>46148</v>
      </c>
      <c r="I1180" s="44" t="s">
        <v>212</v>
      </c>
      <c r="J1180" s="68">
        <v>0</v>
      </c>
      <c r="K1180" s="55" t="s">
        <v>109</v>
      </c>
      <c r="L1180" s="59">
        <v>22</v>
      </c>
      <c r="M1180" s="52" t="s">
        <v>61</v>
      </c>
    </row>
    <row r="1181" spans="1:13" x14ac:dyDescent="0.25">
      <c r="A1181" s="44">
        <v>19</v>
      </c>
      <c r="B1181" s="32" t="s">
        <v>103</v>
      </c>
      <c r="C1181" s="32" t="s">
        <v>104</v>
      </c>
      <c r="D1181" s="32" t="s">
        <v>105</v>
      </c>
      <c r="E1181" s="30" t="s">
        <v>51</v>
      </c>
      <c r="F1181" s="43" t="s">
        <v>61</v>
      </c>
      <c r="G1181" s="44" t="s">
        <v>106</v>
      </c>
      <c r="H1181" s="47">
        <v>46148</v>
      </c>
      <c r="I1181" s="44" t="s">
        <v>212</v>
      </c>
      <c r="J1181" s="68">
        <v>0</v>
      </c>
      <c r="K1181" s="55" t="s">
        <v>109</v>
      </c>
      <c r="L1181" s="59">
        <v>22</v>
      </c>
      <c r="M1181" s="52" t="s">
        <v>61</v>
      </c>
    </row>
    <row r="1182" spans="1:13" x14ac:dyDescent="0.25">
      <c r="A1182" s="44">
        <v>19</v>
      </c>
      <c r="B1182" s="32" t="s">
        <v>103</v>
      </c>
      <c r="C1182" s="32" t="s">
        <v>104</v>
      </c>
      <c r="D1182" s="32" t="s">
        <v>105</v>
      </c>
      <c r="E1182" s="30" t="s">
        <v>51</v>
      </c>
      <c r="F1182" s="43" t="s">
        <v>61</v>
      </c>
      <c r="G1182" s="44" t="s">
        <v>106</v>
      </c>
      <c r="H1182" s="47">
        <v>46148</v>
      </c>
      <c r="I1182" s="44" t="s">
        <v>212</v>
      </c>
      <c r="J1182" s="68">
        <v>0</v>
      </c>
      <c r="K1182" s="55" t="s">
        <v>275</v>
      </c>
      <c r="L1182" s="59">
        <v>60</v>
      </c>
      <c r="M1182" s="52" t="s">
        <v>61</v>
      </c>
    </row>
    <row r="1183" spans="1:13" x14ac:dyDescent="0.25">
      <c r="A1183" s="44">
        <v>19</v>
      </c>
      <c r="B1183" s="32" t="s">
        <v>103</v>
      </c>
      <c r="C1183" s="32" t="s">
        <v>104</v>
      </c>
      <c r="D1183" s="32" t="s">
        <v>105</v>
      </c>
      <c r="E1183" s="30" t="s">
        <v>51</v>
      </c>
      <c r="F1183" s="44" t="s">
        <v>60</v>
      </c>
      <c r="G1183" s="44" t="s">
        <v>110</v>
      </c>
      <c r="H1183" s="47">
        <v>46148</v>
      </c>
      <c r="I1183" s="44" t="s">
        <v>212</v>
      </c>
      <c r="J1183" s="68">
        <v>0</v>
      </c>
      <c r="K1183" s="55" t="s">
        <v>218</v>
      </c>
      <c r="L1183" s="59">
        <v>16</v>
      </c>
      <c r="M1183" s="52" t="s">
        <v>60</v>
      </c>
    </row>
    <row r="1184" spans="1:13" x14ac:dyDescent="0.25">
      <c r="A1184" s="44">
        <v>19</v>
      </c>
      <c r="B1184" s="32" t="s">
        <v>103</v>
      </c>
      <c r="C1184" s="32" t="s">
        <v>104</v>
      </c>
      <c r="D1184" s="32" t="s">
        <v>105</v>
      </c>
      <c r="E1184" s="30" t="s">
        <v>51</v>
      </c>
      <c r="F1184" s="44" t="s">
        <v>60</v>
      </c>
      <c r="G1184" s="44" t="s">
        <v>110</v>
      </c>
      <c r="H1184" s="47">
        <v>46148</v>
      </c>
      <c r="I1184" s="44" t="s">
        <v>212</v>
      </c>
      <c r="J1184" s="68">
        <v>0</v>
      </c>
      <c r="K1184" s="55" t="s">
        <v>218</v>
      </c>
      <c r="L1184" s="59">
        <v>24</v>
      </c>
      <c r="M1184" s="52" t="s">
        <v>60</v>
      </c>
    </row>
    <row r="1185" spans="1:13" x14ac:dyDescent="0.25">
      <c r="A1185" s="44">
        <v>19</v>
      </c>
      <c r="B1185" s="32" t="s">
        <v>103</v>
      </c>
      <c r="C1185" s="32" t="s">
        <v>104</v>
      </c>
      <c r="D1185" s="32" t="s">
        <v>105</v>
      </c>
      <c r="E1185" s="30" t="s">
        <v>51</v>
      </c>
      <c r="F1185" s="43" t="s">
        <v>61</v>
      </c>
      <c r="G1185" s="44" t="s">
        <v>106</v>
      </c>
      <c r="H1185" s="47">
        <v>46148</v>
      </c>
      <c r="I1185" s="44" t="s">
        <v>212</v>
      </c>
      <c r="J1185" s="68">
        <v>0</v>
      </c>
      <c r="K1185" s="55" t="s">
        <v>218</v>
      </c>
      <c r="L1185" s="59">
        <v>48</v>
      </c>
      <c r="M1185" s="52" t="s">
        <v>61</v>
      </c>
    </row>
    <row r="1186" spans="1:13" x14ac:dyDescent="0.25">
      <c r="A1186" s="44">
        <v>19</v>
      </c>
      <c r="B1186" s="32" t="s">
        <v>103</v>
      </c>
      <c r="C1186" s="32" t="s">
        <v>104</v>
      </c>
      <c r="D1186" s="32" t="s">
        <v>105</v>
      </c>
      <c r="E1186" s="30" t="s">
        <v>51</v>
      </c>
      <c r="F1186" s="43" t="s">
        <v>61</v>
      </c>
      <c r="G1186" s="44" t="s">
        <v>106</v>
      </c>
      <c r="H1186" s="47">
        <v>46148</v>
      </c>
      <c r="I1186" s="44" t="s">
        <v>212</v>
      </c>
      <c r="J1186" s="68">
        <v>0</v>
      </c>
      <c r="K1186" s="55" t="s">
        <v>108</v>
      </c>
      <c r="L1186" s="59">
        <v>27</v>
      </c>
      <c r="M1186" s="52" t="s">
        <v>61</v>
      </c>
    </row>
    <row r="1187" spans="1:13" x14ac:dyDescent="0.25">
      <c r="A1187" s="44">
        <v>19</v>
      </c>
      <c r="B1187" s="32" t="s">
        <v>103</v>
      </c>
      <c r="C1187" s="32" t="s">
        <v>104</v>
      </c>
      <c r="D1187" s="32" t="s">
        <v>105</v>
      </c>
      <c r="E1187" s="30" t="s">
        <v>51</v>
      </c>
      <c r="F1187" s="43" t="s">
        <v>61</v>
      </c>
      <c r="G1187" s="44" t="s">
        <v>106</v>
      </c>
      <c r="H1187" s="47">
        <v>46148</v>
      </c>
      <c r="I1187" s="44" t="s">
        <v>212</v>
      </c>
      <c r="J1187" s="68">
        <v>0</v>
      </c>
      <c r="K1187" s="55" t="s">
        <v>216</v>
      </c>
      <c r="L1187" s="59">
        <v>63</v>
      </c>
      <c r="M1187" s="52" t="s">
        <v>61</v>
      </c>
    </row>
    <row r="1188" spans="1:13" x14ac:dyDescent="0.25">
      <c r="A1188" s="44">
        <v>19</v>
      </c>
      <c r="B1188" s="32" t="s">
        <v>103</v>
      </c>
      <c r="C1188" s="32" t="s">
        <v>104</v>
      </c>
      <c r="D1188" s="32" t="s">
        <v>105</v>
      </c>
      <c r="E1188" s="30" t="s">
        <v>51</v>
      </c>
      <c r="F1188" s="43" t="s">
        <v>61</v>
      </c>
      <c r="G1188" s="44" t="s">
        <v>106</v>
      </c>
      <c r="H1188" s="47">
        <v>46148</v>
      </c>
      <c r="I1188" s="44" t="s">
        <v>212</v>
      </c>
      <c r="J1188" s="68">
        <v>0</v>
      </c>
      <c r="K1188" s="55" t="s">
        <v>109</v>
      </c>
      <c r="L1188" s="59">
        <v>38</v>
      </c>
      <c r="M1188" s="52" t="s">
        <v>61</v>
      </c>
    </row>
    <row r="1189" spans="1:13" x14ac:dyDescent="0.25">
      <c r="A1189" s="44">
        <v>19</v>
      </c>
      <c r="B1189" s="32" t="s">
        <v>103</v>
      </c>
      <c r="C1189" s="32" t="s">
        <v>104</v>
      </c>
      <c r="D1189" s="32" t="s">
        <v>105</v>
      </c>
      <c r="E1189" s="30" t="s">
        <v>51</v>
      </c>
      <c r="F1189" s="44" t="s">
        <v>60</v>
      </c>
      <c r="G1189" s="44" t="s">
        <v>110</v>
      </c>
      <c r="H1189" s="47">
        <v>46148</v>
      </c>
      <c r="I1189" s="44" t="s">
        <v>212</v>
      </c>
      <c r="J1189" s="68">
        <v>0</v>
      </c>
      <c r="K1189" s="55" t="s">
        <v>108</v>
      </c>
      <c r="L1189" s="59">
        <v>31</v>
      </c>
      <c r="M1189" s="52" t="s">
        <v>60</v>
      </c>
    </row>
    <row r="1190" spans="1:13" x14ac:dyDescent="0.25">
      <c r="A1190" s="44">
        <v>19</v>
      </c>
      <c r="B1190" s="32" t="s">
        <v>103</v>
      </c>
      <c r="C1190" s="32" t="s">
        <v>104</v>
      </c>
      <c r="D1190" s="32" t="s">
        <v>105</v>
      </c>
      <c r="E1190" s="30" t="s">
        <v>51</v>
      </c>
      <c r="F1190" s="43" t="s">
        <v>61</v>
      </c>
      <c r="G1190" s="44" t="s">
        <v>106</v>
      </c>
      <c r="H1190" s="47">
        <v>46148</v>
      </c>
      <c r="I1190" s="44" t="s">
        <v>212</v>
      </c>
      <c r="J1190" s="68">
        <v>0</v>
      </c>
      <c r="K1190" s="55" t="s">
        <v>109</v>
      </c>
      <c r="L1190" s="59">
        <v>64</v>
      </c>
      <c r="M1190" s="52" t="s">
        <v>61</v>
      </c>
    </row>
    <row r="1191" spans="1:13" x14ac:dyDescent="0.25">
      <c r="A1191" s="44">
        <v>19</v>
      </c>
      <c r="B1191" s="32" t="s">
        <v>103</v>
      </c>
      <c r="C1191" s="32" t="s">
        <v>104</v>
      </c>
      <c r="D1191" s="32" t="s">
        <v>105</v>
      </c>
      <c r="E1191" s="30" t="s">
        <v>51</v>
      </c>
      <c r="F1191" s="43" t="s">
        <v>60</v>
      </c>
      <c r="G1191" s="44" t="s">
        <v>110</v>
      </c>
      <c r="H1191" s="47">
        <v>46149</v>
      </c>
      <c r="I1191" s="44" t="s">
        <v>212</v>
      </c>
      <c r="J1191" s="68">
        <v>0</v>
      </c>
      <c r="K1191" s="55" t="s">
        <v>109</v>
      </c>
      <c r="L1191" s="59">
        <v>41</v>
      </c>
      <c r="M1191" s="52" t="s">
        <v>60</v>
      </c>
    </row>
    <row r="1192" spans="1:13" x14ac:dyDescent="0.25">
      <c r="A1192" s="44">
        <v>19</v>
      </c>
      <c r="B1192" s="32" t="s">
        <v>103</v>
      </c>
      <c r="C1192" s="32" t="s">
        <v>104</v>
      </c>
      <c r="D1192" s="32" t="s">
        <v>105</v>
      </c>
      <c r="E1192" s="30" t="s">
        <v>51</v>
      </c>
      <c r="F1192" s="44" t="s">
        <v>60</v>
      </c>
      <c r="G1192" s="44" t="s">
        <v>110</v>
      </c>
      <c r="H1192" s="47">
        <v>46149</v>
      </c>
      <c r="I1192" s="44" t="s">
        <v>212</v>
      </c>
      <c r="J1192" s="68">
        <v>0</v>
      </c>
      <c r="K1192" s="55" t="s">
        <v>109</v>
      </c>
      <c r="L1192" s="59">
        <v>51</v>
      </c>
      <c r="M1192" s="52" t="s">
        <v>60</v>
      </c>
    </row>
    <row r="1193" spans="1:13" x14ac:dyDescent="0.25">
      <c r="A1193" s="44">
        <v>19</v>
      </c>
      <c r="B1193" s="32" t="s">
        <v>103</v>
      </c>
      <c r="C1193" s="32" t="s">
        <v>104</v>
      </c>
      <c r="D1193" s="32" t="s">
        <v>105</v>
      </c>
      <c r="E1193" s="30" t="s">
        <v>51</v>
      </c>
      <c r="F1193" s="43" t="s">
        <v>60</v>
      </c>
      <c r="G1193" s="44" t="s">
        <v>110</v>
      </c>
      <c r="H1193" s="47">
        <v>46149</v>
      </c>
      <c r="I1193" s="44" t="s">
        <v>212</v>
      </c>
      <c r="J1193" s="68">
        <v>0</v>
      </c>
      <c r="K1193" s="55" t="s">
        <v>109</v>
      </c>
      <c r="L1193" s="59">
        <v>42</v>
      </c>
      <c r="M1193" s="52" t="s">
        <v>60</v>
      </c>
    </row>
    <row r="1194" spans="1:13" x14ac:dyDescent="0.25">
      <c r="A1194" s="44">
        <v>19</v>
      </c>
      <c r="B1194" s="32" t="s">
        <v>103</v>
      </c>
      <c r="C1194" s="32" t="s">
        <v>104</v>
      </c>
      <c r="D1194" s="32" t="s">
        <v>105</v>
      </c>
      <c r="E1194" s="30" t="s">
        <v>51</v>
      </c>
      <c r="F1194" s="43" t="s">
        <v>60</v>
      </c>
      <c r="G1194" s="44" t="s">
        <v>110</v>
      </c>
      <c r="H1194" s="47">
        <v>46149</v>
      </c>
      <c r="I1194" s="44" t="s">
        <v>212</v>
      </c>
      <c r="J1194" s="68">
        <v>0</v>
      </c>
      <c r="K1194" s="55" t="s">
        <v>109</v>
      </c>
      <c r="L1194" s="59">
        <v>71</v>
      </c>
      <c r="M1194" s="52" t="s">
        <v>60</v>
      </c>
    </row>
    <row r="1195" spans="1:13" x14ac:dyDescent="0.25">
      <c r="A1195" s="44">
        <v>19</v>
      </c>
      <c r="B1195" s="32" t="s">
        <v>103</v>
      </c>
      <c r="C1195" s="32" t="s">
        <v>104</v>
      </c>
      <c r="D1195" s="32" t="s">
        <v>105</v>
      </c>
      <c r="E1195" s="30" t="s">
        <v>51</v>
      </c>
      <c r="F1195" s="43" t="s">
        <v>61</v>
      </c>
      <c r="G1195" s="44" t="s">
        <v>106</v>
      </c>
      <c r="H1195" s="47">
        <v>46149</v>
      </c>
      <c r="I1195" s="44" t="s">
        <v>212</v>
      </c>
      <c r="J1195" s="68">
        <v>0</v>
      </c>
      <c r="K1195" s="55" t="s">
        <v>275</v>
      </c>
      <c r="L1195" s="59">
        <v>59</v>
      </c>
      <c r="M1195" s="52" t="s">
        <v>61</v>
      </c>
    </row>
    <row r="1196" spans="1:13" x14ac:dyDescent="0.25">
      <c r="A1196" s="44">
        <v>19</v>
      </c>
      <c r="B1196" s="32" t="s">
        <v>103</v>
      </c>
      <c r="C1196" s="32" t="s">
        <v>104</v>
      </c>
      <c r="D1196" s="32" t="s">
        <v>105</v>
      </c>
      <c r="E1196" s="30" t="s">
        <v>51</v>
      </c>
      <c r="F1196" s="43" t="s">
        <v>61</v>
      </c>
      <c r="G1196" s="44" t="s">
        <v>106</v>
      </c>
      <c r="H1196" s="47">
        <v>46149</v>
      </c>
      <c r="I1196" s="44" t="s">
        <v>212</v>
      </c>
      <c r="J1196" s="68">
        <v>0</v>
      </c>
      <c r="K1196" s="55" t="s">
        <v>109</v>
      </c>
      <c r="L1196" s="59">
        <v>63</v>
      </c>
      <c r="M1196" s="52" t="s">
        <v>61</v>
      </c>
    </row>
    <row r="1197" spans="1:13" x14ac:dyDescent="0.25">
      <c r="A1197" s="44">
        <v>19</v>
      </c>
      <c r="B1197" s="32" t="s">
        <v>103</v>
      </c>
      <c r="C1197" s="32" t="s">
        <v>104</v>
      </c>
      <c r="D1197" s="32" t="s">
        <v>105</v>
      </c>
      <c r="E1197" s="30" t="s">
        <v>51</v>
      </c>
      <c r="F1197" s="43" t="s">
        <v>60</v>
      </c>
      <c r="G1197" s="44" t="s">
        <v>110</v>
      </c>
      <c r="H1197" s="47">
        <v>46149</v>
      </c>
      <c r="I1197" s="44" t="s">
        <v>212</v>
      </c>
      <c r="J1197" s="68">
        <v>0</v>
      </c>
      <c r="K1197" s="55" t="s">
        <v>109</v>
      </c>
      <c r="L1197" s="59">
        <v>4</v>
      </c>
      <c r="M1197" s="52" t="s">
        <v>60</v>
      </c>
    </row>
    <row r="1198" spans="1:13" x14ac:dyDescent="0.25">
      <c r="A1198" s="44">
        <v>19</v>
      </c>
      <c r="B1198" s="32" t="s">
        <v>103</v>
      </c>
      <c r="C1198" s="32" t="s">
        <v>104</v>
      </c>
      <c r="D1198" s="32" t="s">
        <v>105</v>
      </c>
      <c r="E1198" s="30" t="s">
        <v>51</v>
      </c>
      <c r="F1198" s="43" t="s">
        <v>61</v>
      </c>
      <c r="G1198" s="44" t="s">
        <v>106</v>
      </c>
      <c r="H1198" s="47">
        <v>46149</v>
      </c>
      <c r="I1198" s="44" t="s">
        <v>212</v>
      </c>
      <c r="J1198" s="68">
        <v>0</v>
      </c>
      <c r="K1198" s="55" t="s">
        <v>109</v>
      </c>
      <c r="L1198" s="59">
        <v>8</v>
      </c>
      <c r="M1198" s="52" t="s">
        <v>61</v>
      </c>
    </row>
    <row r="1199" spans="1:13" x14ac:dyDescent="0.25">
      <c r="A1199" s="44">
        <v>19</v>
      </c>
      <c r="B1199" s="32" t="s">
        <v>103</v>
      </c>
      <c r="C1199" s="32" t="s">
        <v>104</v>
      </c>
      <c r="D1199" s="32" t="s">
        <v>105</v>
      </c>
      <c r="E1199" s="30" t="s">
        <v>51</v>
      </c>
      <c r="F1199" s="43" t="s">
        <v>61</v>
      </c>
      <c r="G1199" s="44" t="s">
        <v>106</v>
      </c>
      <c r="H1199" s="47">
        <v>46149</v>
      </c>
      <c r="I1199" s="44" t="s">
        <v>212</v>
      </c>
      <c r="J1199" s="68">
        <v>0</v>
      </c>
      <c r="K1199" s="55" t="s">
        <v>109</v>
      </c>
      <c r="L1199" s="59">
        <v>37</v>
      </c>
      <c r="M1199" s="52" t="s">
        <v>61</v>
      </c>
    </row>
    <row r="1200" spans="1:13" x14ac:dyDescent="0.25">
      <c r="A1200" s="44">
        <v>19</v>
      </c>
      <c r="B1200" s="32" t="s">
        <v>103</v>
      </c>
      <c r="C1200" s="32" t="s">
        <v>104</v>
      </c>
      <c r="D1200" s="32" t="s">
        <v>105</v>
      </c>
      <c r="E1200" s="30" t="s">
        <v>51</v>
      </c>
      <c r="F1200" s="43" t="s">
        <v>61</v>
      </c>
      <c r="G1200" s="44" t="s">
        <v>106</v>
      </c>
      <c r="H1200" s="47">
        <v>46149</v>
      </c>
      <c r="I1200" s="44" t="s">
        <v>212</v>
      </c>
      <c r="J1200" s="68">
        <v>0</v>
      </c>
      <c r="K1200" s="55" t="s">
        <v>109</v>
      </c>
      <c r="L1200" s="59">
        <v>54</v>
      </c>
      <c r="M1200" s="52" t="s">
        <v>61</v>
      </c>
    </row>
    <row r="1201" spans="1:13" x14ac:dyDescent="0.25">
      <c r="A1201" s="44">
        <v>19</v>
      </c>
      <c r="B1201" s="32" t="s">
        <v>103</v>
      </c>
      <c r="C1201" s="32" t="s">
        <v>104</v>
      </c>
      <c r="D1201" s="32" t="s">
        <v>105</v>
      </c>
      <c r="E1201" s="30" t="s">
        <v>51</v>
      </c>
      <c r="F1201" s="43" t="s">
        <v>61</v>
      </c>
      <c r="G1201" s="44" t="s">
        <v>106</v>
      </c>
      <c r="H1201" s="47">
        <v>46149</v>
      </c>
      <c r="I1201" s="44" t="s">
        <v>212</v>
      </c>
      <c r="J1201" s="68">
        <v>0</v>
      </c>
      <c r="K1201" s="55" t="s">
        <v>109</v>
      </c>
      <c r="L1201" s="59">
        <v>58</v>
      </c>
      <c r="M1201" s="52" t="s">
        <v>61</v>
      </c>
    </row>
    <row r="1202" spans="1:13" x14ac:dyDescent="0.25">
      <c r="A1202" s="44">
        <v>19</v>
      </c>
      <c r="B1202" s="32" t="s">
        <v>103</v>
      </c>
      <c r="C1202" s="32" t="s">
        <v>104</v>
      </c>
      <c r="D1202" s="32" t="s">
        <v>105</v>
      </c>
      <c r="E1202" s="30" t="s">
        <v>51</v>
      </c>
      <c r="F1202" s="43" t="s">
        <v>61</v>
      </c>
      <c r="G1202" s="44" t="s">
        <v>106</v>
      </c>
      <c r="H1202" s="47">
        <v>46149</v>
      </c>
      <c r="I1202" s="44" t="s">
        <v>212</v>
      </c>
      <c r="J1202" s="68">
        <v>0</v>
      </c>
      <c r="K1202" s="55" t="s">
        <v>109</v>
      </c>
      <c r="L1202" s="59">
        <v>74</v>
      </c>
      <c r="M1202" s="52" t="s">
        <v>61</v>
      </c>
    </row>
    <row r="1203" spans="1:13" x14ac:dyDescent="0.25">
      <c r="A1203" s="44">
        <v>19</v>
      </c>
      <c r="B1203" s="32" t="s">
        <v>103</v>
      </c>
      <c r="C1203" s="32" t="s">
        <v>104</v>
      </c>
      <c r="D1203" s="32" t="s">
        <v>105</v>
      </c>
      <c r="E1203" s="30" t="s">
        <v>51</v>
      </c>
      <c r="F1203" s="44" t="s">
        <v>60</v>
      </c>
      <c r="G1203" s="44" t="s">
        <v>110</v>
      </c>
      <c r="H1203" s="47">
        <v>46149</v>
      </c>
      <c r="I1203" s="44" t="s">
        <v>212</v>
      </c>
      <c r="J1203" s="68">
        <v>0</v>
      </c>
      <c r="K1203" s="55" t="s">
        <v>275</v>
      </c>
      <c r="L1203" s="59">
        <v>59</v>
      </c>
      <c r="M1203" s="52" t="s">
        <v>60</v>
      </c>
    </row>
    <row r="1204" spans="1:13" x14ac:dyDescent="0.25">
      <c r="A1204" s="44">
        <v>19</v>
      </c>
      <c r="B1204" s="32" t="s">
        <v>103</v>
      </c>
      <c r="C1204" s="32" t="s">
        <v>104</v>
      </c>
      <c r="D1204" s="32" t="s">
        <v>105</v>
      </c>
      <c r="E1204" s="30" t="s">
        <v>51</v>
      </c>
      <c r="F1204" s="43" t="s">
        <v>61</v>
      </c>
      <c r="G1204" s="44" t="s">
        <v>106</v>
      </c>
      <c r="H1204" s="47">
        <v>46150</v>
      </c>
      <c r="I1204" s="44" t="s">
        <v>212</v>
      </c>
      <c r="J1204" s="68">
        <v>0</v>
      </c>
      <c r="K1204" s="55" t="s">
        <v>109</v>
      </c>
      <c r="L1204" s="59">
        <v>49</v>
      </c>
      <c r="M1204" s="52" t="s">
        <v>61</v>
      </c>
    </row>
    <row r="1205" spans="1:13" x14ac:dyDescent="0.25">
      <c r="A1205" s="44">
        <v>19</v>
      </c>
      <c r="B1205" s="32" t="s">
        <v>103</v>
      </c>
      <c r="C1205" s="32" t="s">
        <v>104</v>
      </c>
      <c r="D1205" s="32" t="s">
        <v>105</v>
      </c>
      <c r="E1205" s="30" t="s">
        <v>51</v>
      </c>
      <c r="F1205" s="44" t="s">
        <v>60</v>
      </c>
      <c r="G1205" s="44" t="s">
        <v>110</v>
      </c>
      <c r="H1205" s="47">
        <v>46150</v>
      </c>
      <c r="I1205" s="44" t="s">
        <v>212</v>
      </c>
      <c r="J1205" s="68">
        <v>0</v>
      </c>
      <c r="K1205" s="55" t="s">
        <v>217</v>
      </c>
      <c r="L1205" s="59">
        <v>57</v>
      </c>
      <c r="M1205" s="52" t="s">
        <v>60</v>
      </c>
    </row>
    <row r="1206" spans="1:13" x14ac:dyDescent="0.25">
      <c r="A1206" s="44">
        <v>19</v>
      </c>
      <c r="B1206" s="32" t="s">
        <v>103</v>
      </c>
      <c r="C1206" s="32" t="s">
        <v>104</v>
      </c>
      <c r="D1206" s="32" t="s">
        <v>105</v>
      </c>
      <c r="E1206" s="30" t="s">
        <v>51</v>
      </c>
      <c r="F1206" s="44" t="s">
        <v>60</v>
      </c>
      <c r="G1206" s="44" t="s">
        <v>110</v>
      </c>
      <c r="H1206" s="47">
        <v>46150</v>
      </c>
      <c r="I1206" s="44" t="s">
        <v>212</v>
      </c>
      <c r="J1206" s="68">
        <v>0</v>
      </c>
      <c r="K1206" s="55" t="s">
        <v>109</v>
      </c>
      <c r="L1206" s="59">
        <v>51</v>
      </c>
      <c r="M1206" s="52" t="s">
        <v>60</v>
      </c>
    </row>
    <row r="1207" spans="1:13" x14ac:dyDescent="0.25">
      <c r="A1207" s="44">
        <v>19</v>
      </c>
      <c r="B1207" s="32" t="s">
        <v>103</v>
      </c>
      <c r="C1207" s="32" t="s">
        <v>104</v>
      </c>
      <c r="D1207" s="32" t="s">
        <v>105</v>
      </c>
      <c r="E1207" s="30" t="s">
        <v>51</v>
      </c>
      <c r="F1207" s="43" t="s">
        <v>60</v>
      </c>
      <c r="G1207" s="44" t="s">
        <v>110</v>
      </c>
      <c r="H1207" s="47">
        <v>46150</v>
      </c>
      <c r="I1207" s="44" t="s">
        <v>212</v>
      </c>
      <c r="J1207" s="68">
        <v>0</v>
      </c>
      <c r="K1207" s="55" t="s">
        <v>109</v>
      </c>
      <c r="L1207" s="59">
        <v>5</v>
      </c>
      <c r="M1207" s="52" t="s">
        <v>60</v>
      </c>
    </row>
    <row r="1208" spans="1:13" x14ac:dyDescent="0.25">
      <c r="A1208" s="44">
        <v>19</v>
      </c>
      <c r="B1208" s="32" t="s">
        <v>103</v>
      </c>
      <c r="C1208" s="32" t="s">
        <v>104</v>
      </c>
      <c r="D1208" s="32" t="s">
        <v>105</v>
      </c>
      <c r="E1208" s="30" t="s">
        <v>51</v>
      </c>
      <c r="F1208" s="43" t="s">
        <v>61</v>
      </c>
      <c r="G1208" s="44" t="s">
        <v>106</v>
      </c>
      <c r="H1208" s="47">
        <v>46150</v>
      </c>
      <c r="I1208" s="44" t="s">
        <v>212</v>
      </c>
      <c r="J1208" s="68">
        <v>0</v>
      </c>
      <c r="K1208" s="55" t="s">
        <v>275</v>
      </c>
      <c r="L1208" s="59">
        <v>7</v>
      </c>
      <c r="M1208" s="52" t="s">
        <v>61</v>
      </c>
    </row>
    <row r="1209" spans="1:13" x14ac:dyDescent="0.25">
      <c r="A1209" s="44">
        <v>19</v>
      </c>
      <c r="B1209" s="32" t="s">
        <v>103</v>
      </c>
      <c r="C1209" s="32" t="s">
        <v>104</v>
      </c>
      <c r="D1209" s="32" t="s">
        <v>105</v>
      </c>
      <c r="E1209" s="30" t="s">
        <v>51</v>
      </c>
      <c r="F1209" s="43" t="s">
        <v>61</v>
      </c>
      <c r="G1209" s="44" t="s">
        <v>106</v>
      </c>
      <c r="H1209" s="47">
        <v>46150</v>
      </c>
      <c r="I1209" s="44" t="s">
        <v>212</v>
      </c>
      <c r="J1209" s="68">
        <v>0</v>
      </c>
      <c r="K1209" s="55" t="s">
        <v>214</v>
      </c>
      <c r="L1209" s="59">
        <v>52</v>
      </c>
      <c r="M1209" s="52" t="s">
        <v>61</v>
      </c>
    </row>
    <row r="1210" spans="1:13" x14ac:dyDescent="0.25">
      <c r="A1210" s="44">
        <v>19</v>
      </c>
      <c r="B1210" s="32" t="s">
        <v>103</v>
      </c>
      <c r="C1210" s="32" t="s">
        <v>104</v>
      </c>
      <c r="D1210" s="32" t="s">
        <v>105</v>
      </c>
      <c r="E1210" s="30" t="s">
        <v>51</v>
      </c>
      <c r="F1210" s="44" t="s">
        <v>60</v>
      </c>
      <c r="G1210" s="44" t="s">
        <v>110</v>
      </c>
      <c r="H1210" s="47">
        <v>46150</v>
      </c>
      <c r="I1210" s="44" t="s">
        <v>212</v>
      </c>
      <c r="J1210" s="68">
        <v>0</v>
      </c>
      <c r="K1210" s="55" t="s">
        <v>213</v>
      </c>
      <c r="L1210" s="59">
        <v>13</v>
      </c>
      <c r="M1210" s="52" t="s">
        <v>60</v>
      </c>
    </row>
    <row r="1211" spans="1:13" x14ac:dyDescent="0.25">
      <c r="A1211" s="44">
        <v>19</v>
      </c>
      <c r="B1211" s="32" t="s">
        <v>103</v>
      </c>
      <c r="C1211" s="32" t="s">
        <v>104</v>
      </c>
      <c r="D1211" s="32" t="s">
        <v>105</v>
      </c>
      <c r="E1211" s="30" t="s">
        <v>51</v>
      </c>
      <c r="F1211" s="43" t="s">
        <v>61</v>
      </c>
      <c r="G1211" s="44" t="s">
        <v>106</v>
      </c>
      <c r="H1211" s="47">
        <v>46150</v>
      </c>
      <c r="I1211" s="44" t="s">
        <v>212</v>
      </c>
      <c r="J1211" s="68">
        <v>0</v>
      </c>
      <c r="K1211" s="55" t="s">
        <v>127</v>
      </c>
      <c r="L1211" s="59">
        <v>32</v>
      </c>
      <c r="M1211" s="52" t="s">
        <v>61</v>
      </c>
    </row>
    <row r="1212" spans="1:13" x14ac:dyDescent="0.25">
      <c r="A1212" s="44">
        <v>19</v>
      </c>
      <c r="B1212" s="32" t="s">
        <v>103</v>
      </c>
      <c r="C1212" s="32" t="s">
        <v>104</v>
      </c>
      <c r="D1212" s="32" t="s">
        <v>105</v>
      </c>
      <c r="E1212" s="30" t="s">
        <v>51</v>
      </c>
      <c r="F1212" s="43" t="s">
        <v>61</v>
      </c>
      <c r="G1212" s="44" t="s">
        <v>106</v>
      </c>
      <c r="H1212" s="47">
        <v>46150</v>
      </c>
      <c r="I1212" s="44" t="s">
        <v>212</v>
      </c>
      <c r="J1212" s="68">
        <v>0</v>
      </c>
      <c r="K1212" s="55" t="s">
        <v>117</v>
      </c>
      <c r="L1212" s="59">
        <v>26</v>
      </c>
      <c r="M1212" s="52" t="s">
        <v>61</v>
      </c>
    </row>
    <row r="1213" spans="1:13" x14ac:dyDescent="0.25">
      <c r="A1213" s="44">
        <v>19</v>
      </c>
      <c r="B1213" s="32" t="s">
        <v>103</v>
      </c>
      <c r="C1213" s="32" t="s">
        <v>104</v>
      </c>
      <c r="D1213" s="32" t="s">
        <v>105</v>
      </c>
      <c r="E1213" s="30" t="s">
        <v>51</v>
      </c>
      <c r="F1213" s="43" t="s">
        <v>60</v>
      </c>
      <c r="G1213" s="44" t="s">
        <v>110</v>
      </c>
      <c r="H1213" s="47">
        <v>46150</v>
      </c>
      <c r="I1213" s="44" t="s">
        <v>212</v>
      </c>
      <c r="J1213" s="68">
        <v>0</v>
      </c>
      <c r="K1213" s="55" t="s">
        <v>113</v>
      </c>
      <c r="L1213" s="59">
        <v>41</v>
      </c>
      <c r="M1213" s="52" t="s">
        <v>60</v>
      </c>
    </row>
    <row r="1214" spans="1:13" x14ac:dyDescent="0.25">
      <c r="A1214" s="44">
        <v>19</v>
      </c>
      <c r="B1214" s="32" t="s">
        <v>103</v>
      </c>
      <c r="C1214" s="32" t="s">
        <v>104</v>
      </c>
      <c r="D1214" s="32" t="s">
        <v>105</v>
      </c>
      <c r="E1214" s="30" t="s">
        <v>51</v>
      </c>
      <c r="F1214" s="44" t="s">
        <v>60</v>
      </c>
      <c r="G1214" s="44" t="s">
        <v>110</v>
      </c>
      <c r="H1214" s="47">
        <v>46150</v>
      </c>
      <c r="I1214" s="44" t="s">
        <v>212</v>
      </c>
      <c r="J1214" s="68">
        <v>0</v>
      </c>
      <c r="K1214" s="55" t="s">
        <v>113</v>
      </c>
      <c r="L1214" s="59">
        <v>35</v>
      </c>
      <c r="M1214" s="52" t="s">
        <v>60</v>
      </c>
    </row>
    <row r="1215" spans="1:13" x14ac:dyDescent="0.25">
      <c r="A1215" s="44">
        <v>19</v>
      </c>
      <c r="B1215" s="32" t="s">
        <v>103</v>
      </c>
      <c r="C1215" s="32" t="s">
        <v>104</v>
      </c>
      <c r="D1215" s="32" t="s">
        <v>105</v>
      </c>
      <c r="E1215" s="30" t="s">
        <v>51</v>
      </c>
      <c r="F1215" s="43" t="s">
        <v>61</v>
      </c>
      <c r="G1215" s="44" t="s">
        <v>106</v>
      </c>
      <c r="H1215" s="47">
        <v>46150</v>
      </c>
      <c r="I1215" s="44" t="s">
        <v>212</v>
      </c>
      <c r="J1215" s="68">
        <v>0</v>
      </c>
      <c r="K1215" s="55" t="s">
        <v>113</v>
      </c>
      <c r="L1215" s="59">
        <v>18</v>
      </c>
      <c r="M1215" s="52" t="s">
        <v>61</v>
      </c>
    </row>
    <row r="1216" spans="1:13" x14ac:dyDescent="0.25">
      <c r="A1216" s="44">
        <v>19</v>
      </c>
      <c r="B1216" s="32" t="s">
        <v>103</v>
      </c>
      <c r="C1216" s="32" t="s">
        <v>104</v>
      </c>
      <c r="D1216" s="32" t="s">
        <v>105</v>
      </c>
      <c r="E1216" s="30" t="s">
        <v>51</v>
      </c>
      <c r="F1216" s="43" t="s">
        <v>61</v>
      </c>
      <c r="G1216" s="44" t="s">
        <v>106</v>
      </c>
      <c r="H1216" s="47">
        <v>46150</v>
      </c>
      <c r="I1216" s="44" t="s">
        <v>212</v>
      </c>
      <c r="J1216" s="68">
        <v>0</v>
      </c>
      <c r="K1216" s="55" t="s">
        <v>279</v>
      </c>
      <c r="L1216" s="59">
        <v>27</v>
      </c>
      <c r="M1216" s="52" t="s">
        <v>61</v>
      </c>
    </row>
    <row r="1217" spans="1:13" x14ac:dyDescent="0.25">
      <c r="A1217" s="44">
        <v>19</v>
      </c>
      <c r="B1217" s="32" t="s">
        <v>103</v>
      </c>
      <c r="C1217" s="32" t="s">
        <v>104</v>
      </c>
      <c r="D1217" s="32" t="s">
        <v>105</v>
      </c>
      <c r="E1217" s="30" t="s">
        <v>51</v>
      </c>
      <c r="F1217" s="43" t="s">
        <v>61</v>
      </c>
      <c r="G1217" s="44" t="s">
        <v>106</v>
      </c>
      <c r="H1217" s="47">
        <v>46150</v>
      </c>
      <c r="I1217" s="44" t="s">
        <v>212</v>
      </c>
      <c r="J1217" s="68">
        <v>0</v>
      </c>
      <c r="K1217" s="55" t="s">
        <v>124</v>
      </c>
      <c r="L1217" s="59">
        <v>9</v>
      </c>
      <c r="M1217" s="52" t="s">
        <v>61</v>
      </c>
    </row>
    <row r="1218" spans="1:13" x14ac:dyDescent="0.25">
      <c r="A1218" s="44">
        <v>19</v>
      </c>
      <c r="B1218" s="32" t="s">
        <v>103</v>
      </c>
      <c r="C1218" s="32" t="s">
        <v>104</v>
      </c>
      <c r="D1218" s="32" t="s">
        <v>105</v>
      </c>
      <c r="E1218" s="30" t="s">
        <v>51</v>
      </c>
      <c r="F1218" s="43" t="s">
        <v>61</v>
      </c>
      <c r="G1218" s="44" t="s">
        <v>106</v>
      </c>
      <c r="H1218" s="47">
        <v>46150</v>
      </c>
      <c r="I1218" s="44" t="s">
        <v>212</v>
      </c>
      <c r="J1218" s="68">
        <v>0</v>
      </c>
      <c r="K1218" s="55" t="s">
        <v>124</v>
      </c>
      <c r="L1218" s="59">
        <v>53</v>
      </c>
      <c r="M1218" s="52" t="s">
        <v>61</v>
      </c>
    </row>
    <row r="1219" spans="1:13" x14ac:dyDescent="0.25">
      <c r="A1219" s="44">
        <v>19</v>
      </c>
      <c r="B1219" s="32" t="s">
        <v>103</v>
      </c>
      <c r="C1219" s="32" t="s">
        <v>104</v>
      </c>
      <c r="D1219" s="32" t="s">
        <v>105</v>
      </c>
      <c r="E1219" s="30" t="s">
        <v>51</v>
      </c>
      <c r="F1219" s="43" t="s">
        <v>61</v>
      </c>
      <c r="G1219" s="44" t="s">
        <v>106</v>
      </c>
      <c r="H1219" s="47">
        <v>46150</v>
      </c>
      <c r="I1219" s="44" t="s">
        <v>212</v>
      </c>
      <c r="J1219" s="68">
        <v>0</v>
      </c>
      <c r="K1219" s="55" t="s">
        <v>124</v>
      </c>
      <c r="L1219" s="59">
        <v>41</v>
      </c>
      <c r="M1219" s="52" t="s">
        <v>61</v>
      </c>
    </row>
    <row r="1220" spans="1:13" x14ac:dyDescent="0.25">
      <c r="A1220" s="44">
        <v>19</v>
      </c>
      <c r="B1220" s="32" t="s">
        <v>103</v>
      </c>
      <c r="C1220" s="32" t="s">
        <v>104</v>
      </c>
      <c r="D1220" s="32" t="s">
        <v>105</v>
      </c>
      <c r="E1220" s="30" t="s">
        <v>51</v>
      </c>
      <c r="F1220" s="43" t="s">
        <v>60</v>
      </c>
      <c r="G1220" s="44" t="s">
        <v>110</v>
      </c>
      <c r="H1220" s="47">
        <v>46150</v>
      </c>
      <c r="I1220" s="44" t="s">
        <v>212</v>
      </c>
      <c r="J1220" s="68">
        <v>0</v>
      </c>
      <c r="K1220" s="55" t="s">
        <v>124</v>
      </c>
      <c r="L1220" s="59">
        <v>66</v>
      </c>
      <c r="M1220" s="52" t="s">
        <v>60</v>
      </c>
    </row>
    <row r="1221" spans="1:13" x14ac:dyDescent="0.25">
      <c r="A1221" s="44">
        <v>19</v>
      </c>
      <c r="B1221" s="32" t="s">
        <v>103</v>
      </c>
      <c r="C1221" s="32" t="s">
        <v>104</v>
      </c>
      <c r="D1221" s="32" t="s">
        <v>105</v>
      </c>
      <c r="E1221" s="30" t="s">
        <v>51</v>
      </c>
      <c r="F1221" s="44" t="s">
        <v>60</v>
      </c>
      <c r="G1221" s="44" t="s">
        <v>110</v>
      </c>
      <c r="H1221" s="47">
        <v>46150</v>
      </c>
      <c r="I1221" s="44" t="s">
        <v>212</v>
      </c>
      <c r="J1221" s="68">
        <v>0</v>
      </c>
      <c r="K1221" s="55" t="s">
        <v>109</v>
      </c>
      <c r="L1221" s="59">
        <v>69</v>
      </c>
      <c r="M1221" s="52" t="s">
        <v>60</v>
      </c>
    </row>
    <row r="1222" spans="1:13" x14ac:dyDescent="0.25">
      <c r="A1222" s="44">
        <v>19</v>
      </c>
      <c r="B1222" s="32" t="s">
        <v>103</v>
      </c>
      <c r="C1222" s="32" t="s">
        <v>104</v>
      </c>
      <c r="D1222" s="32" t="s">
        <v>105</v>
      </c>
      <c r="E1222" s="30" t="s">
        <v>51</v>
      </c>
      <c r="F1222" s="44" t="s">
        <v>60</v>
      </c>
      <c r="G1222" s="44" t="s">
        <v>110</v>
      </c>
      <c r="H1222" s="47">
        <v>46150</v>
      </c>
      <c r="I1222" s="44" t="s">
        <v>212</v>
      </c>
      <c r="J1222" s="68">
        <v>0</v>
      </c>
      <c r="K1222" s="55" t="s">
        <v>109</v>
      </c>
      <c r="L1222" s="59">
        <v>48</v>
      </c>
      <c r="M1222" s="52" t="s">
        <v>60</v>
      </c>
    </row>
    <row r="1223" spans="1:13" x14ac:dyDescent="0.25">
      <c r="A1223" s="44">
        <v>19</v>
      </c>
      <c r="B1223" s="32" t="s">
        <v>103</v>
      </c>
      <c r="C1223" s="32" t="s">
        <v>104</v>
      </c>
      <c r="D1223" s="32" t="s">
        <v>105</v>
      </c>
      <c r="E1223" s="30" t="s">
        <v>51</v>
      </c>
      <c r="F1223" s="43" t="s">
        <v>60</v>
      </c>
      <c r="G1223" s="44" t="s">
        <v>110</v>
      </c>
      <c r="H1223" s="47">
        <v>46157</v>
      </c>
      <c r="I1223" s="44" t="s">
        <v>212</v>
      </c>
      <c r="J1223" s="68">
        <v>0</v>
      </c>
      <c r="K1223" s="55" t="s">
        <v>109</v>
      </c>
      <c r="L1223" s="59">
        <v>50</v>
      </c>
      <c r="M1223" s="52" t="s">
        <v>60</v>
      </c>
    </row>
    <row r="1224" spans="1:13" x14ac:dyDescent="0.25">
      <c r="A1224" s="44">
        <v>19</v>
      </c>
      <c r="B1224" s="32" t="s">
        <v>103</v>
      </c>
      <c r="C1224" s="32" t="s">
        <v>104</v>
      </c>
      <c r="D1224" s="32" t="s">
        <v>105</v>
      </c>
      <c r="E1224" s="30" t="s">
        <v>51</v>
      </c>
      <c r="F1224" s="44" t="s">
        <v>60</v>
      </c>
      <c r="G1224" s="44" t="s">
        <v>110</v>
      </c>
      <c r="H1224" s="47">
        <v>46157</v>
      </c>
      <c r="I1224" s="44" t="s">
        <v>212</v>
      </c>
      <c r="J1224" s="68">
        <v>0</v>
      </c>
      <c r="K1224" s="55" t="s">
        <v>109</v>
      </c>
      <c r="L1224" s="59">
        <v>46</v>
      </c>
      <c r="M1224" s="52" t="s">
        <v>60</v>
      </c>
    </row>
    <row r="1225" spans="1:13" x14ac:dyDescent="0.25">
      <c r="A1225" s="44">
        <v>19</v>
      </c>
      <c r="B1225" s="32" t="s">
        <v>103</v>
      </c>
      <c r="C1225" s="32" t="s">
        <v>104</v>
      </c>
      <c r="D1225" s="32" t="s">
        <v>105</v>
      </c>
      <c r="E1225" s="30" t="s">
        <v>51</v>
      </c>
      <c r="F1225" s="44" t="s">
        <v>60</v>
      </c>
      <c r="G1225" s="44" t="s">
        <v>110</v>
      </c>
      <c r="H1225" s="47">
        <v>46157</v>
      </c>
      <c r="I1225" s="44" t="s">
        <v>212</v>
      </c>
      <c r="J1225" s="68">
        <v>0</v>
      </c>
      <c r="K1225" s="55" t="s">
        <v>109</v>
      </c>
      <c r="L1225" s="59">
        <v>36</v>
      </c>
      <c r="M1225" s="52" t="s">
        <v>60</v>
      </c>
    </row>
    <row r="1226" spans="1:13" x14ac:dyDescent="0.25">
      <c r="A1226" s="44">
        <v>19</v>
      </c>
      <c r="B1226" s="32" t="s">
        <v>103</v>
      </c>
      <c r="C1226" s="32" t="s">
        <v>104</v>
      </c>
      <c r="D1226" s="32" t="s">
        <v>105</v>
      </c>
      <c r="E1226" s="30" t="s">
        <v>51</v>
      </c>
      <c r="F1226" s="43" t="s">
        <v>61</v>
      </c>
      <c r="G1226" s="44" t="s">
        <v>106</v>
      </c>
      <c r="H1226" s="47">
        <v>46157</v>
      </c>
      <c r="I1226" s="44" t="s">
        <v>212</v>
      </c>
      <c r="J1226" s="68">
        <v>0</v>
      </c>
      <c r="K1226" s="55" t="s">
        <v>109</v>
      </c>
      <c r="L1226" s="59">
        <v>27</v>
      </c>
      <c r="M1226" s="52" t="s">
        <v>61</v>
      </c>
    </row>
    <row r="1227" spans="1:13" x14ac:dyDescent="0.25">
      <c r="A1227" s="44">
        <v>19</v>
      </c>
      <c r="B1227" s="32" t="s">
        <v>103</v>
      </c>
      <c r="C1227" s="32" t="s">
        <v>104</v>
      </c>
      <c r="D1227" s="32" t="s">
        <v>105</v>
      </c>
      <c r="E1227" s="30" t="s">
        <v>51</v>
      </c>
      <c r="F1227" s="43" t="s">
        <v>60</v>
      </c>
      <c r="G1227" s="44" t="s">
        <v>110</v>
      </c>
      <c r="H1227" s="47">
        <v>46157</v>
      </c>
      <c r="I1227" s="44" t="s">
        <v>212</v>
      </c>
      <c r="J1227" s="68">
        <v>0</v>
      </c>
      <c r="K1227" s="55" t="s">
        <v>109</v>
      </c>
      <c r="L1227" s="59">
        <v>37</v>
      </c>
      <c r="M1227" s="52" t="s">
        <v>60</v>
      </c>
    </row>
    <row r="1228" spans="1:13" x14ac:dyDescent="0.25">
      <c r="A1228" s="44">
        <v>19</v>
      </c>
      <c r="B1228" s="32" t="s">
        <v>103</v>
      </c>
      <c r="C1228" s="32" t="s">
        <v>104</v>
      </c>
      <c r="D1228" s="32" t="s">
        <v>105</v>
      </c>
      <c r="E1228" s="30" t="s">
        <v>51</v>
      </c>
      <c r="F1228" s="43" t="s">
        <v>61</v>
      </c>
      <c r="G1228" s="44" t="s">
        <v>106</v>
      </c>
      <c r="H1228" s="47">
        <v>46157</v>
      </c>
      <c r="I1228" s="44" t="s">
        <v>212</v>
      </c>
      <c r="J1228" s="68">
        <v>0</v>
      </c>
      <c r="K1228" s="55" t="s">
        <v>128</v>
      </c>
      <c r="L1228" s="59">
        <v>56</v>
      </c>
      <c r="M1228" s="52" t="s">
        <v>61</v>
      </c>
    </row>
    <row r="1229" spans="1:13" x14ac:dyDescent="0.25">
      <c r="A1229" s="44">
        <v>19</v>
      </c>
      <c r="B1229" s="32" t="s">
        <v>103</v>
      </c>
      <c r="C1229" s="32" t="s">
        <v>104</v>
      </c>
      <c r="D1229" s="32" t="s">
        <v>105</v>
      </c>
      <c r="E1229" s="30" t="s">
        <v>51</v>
      </c>
      <c r="F1229" s="43" t="s">
        <v>60</v>
      </c>
      <c r="G1229" s="44" t="s">
        <v>110</v>
      </c>
      <c r="H1229" s="47">
        <v>46157</v>
      </c>
      <c r="I1229" s="44" t="s">
        <v>212</v>
      </c>
      <c r="J1229" s="68">
        <v>0</v>
      </c>
      <c r="K1229" s="55" t="s">
        <v>131</v>
      </c>
      <c r="L1229" s="59">
        <v>50</v>
      </c>
      <c r="M1229" s="52" t="s">
        <v>60</v>
      </c>
    </row>
    <row r="1230" spans="1:13" x14ac:dyDescent="0.25">
      <c r="A1230" s="44">
        <v>19</v>
      </c>
      <c r="B1230" s="32" t="s">
        <v>103</v>
      </c>
      <c r="C1230" s="32" t="s">
        <v>104</v>
      </c>
      <c r="D1230" s="32" t="s">
        <v>105</v>
      </c>
      <c r="E1230" s="30" t="s">
        <v>51</v>
      </c>
      <c r="F1230" s="44" t="s">
        <v>60</v>
      </c>
      <c r="G1230" s="44" t="s">
        <v>110</v>
      </c>
      <c r="H1230" s="47">
        <v>46157</v>
      </c>
      <c r="I1230" s="44" t="s">
        <v>212</v>
      </c>
      <c r="J1230" s="68">
        <v>0</v>
      </c>
      <c r="K1230" s="55" t="s">
        <v>131</v>
      </c>
      <c r="L1230" s="59">
        <v>22</v>
      </c>
      <c r="M1230" s="52" t="s">
        <v>60</v>
      </c>
    </row>
    <row r="1231" spans="1:13" x14ac:dyDescent="0.25">
      <c r="A1231" s="44">
        <v>19</v>
      </c>
      <c r="B1231" s="32" t="s">
        <v>103</v>
      </c>
      <c r="C1231" s="32" t="s">
        <v>104</v>
      </c>
      <c r="D1231" s="32" t="s">
        <v>105</v>
      </c>
      <c r="E1231" s="30" t="s">
        <v>51</v>
      </c>
      <c r="F1231" s="43" t="s">
        <v>61</v>
      </c>
      <c r="G1231" s="44" t="s">
        <v>106</v>
      </c>
      <c r="H1231" s="47">
        <v>46157</v>
      </c>
      <c r="I1231" s="44" t="s">
        <v>212</v>
      </c>
      <c r="J1231" s="68">
        <v>0</v>
      </c>
      <c r="K1231" s="55" t="s">
        <v>131</v>
      </c>
      <c r="L1231" s="59">
        <v>21</v>
      </c>
      <c r="M1231" s="52" t="s">
        <v>61</v>
      </c>
    </row>
    <row r="1232" spans="1:13" x14ac:dyDescent="0.25">
      <c r="A1232" s="44">
        <v>19</v>
      </c>
      <c r="B1232" s="32" t="s">
        <v>103</v>
      </c>
      <c r="C1232" s="32" t="s">
        <v>104</v>
      </c>
      <c r="D1232" s="32" t="s">
        <v>105</v>
      </c>
      <c r="E1232" s="30" t="s">
        <v>51</v>
      </c>
      <c r="F1232" s="43" t="s">
        <v>61</v>
      </c>
      <c r="G1232" s="44" t="s">
        <v>106</v>
      </c>
      <c r="H1232" s="47">
        <v>46157</v>
      </c>
      <c r="I1232" s="44" t="s">
        <v>212</v>
      </c>
      <c r="J1232" s="68">
        <v>0</v>
      </c>
      <c r="K1232" s="55" t="s">
        <v>131</v>
      </c>
      <c r="L1232" s="59">
        <v>56</v>
      </c>
      <c r="M1232" s="52" t="s">
        <v>61</v>
      </c>
    </row>
    <row r="1233" spans="1:13" x14ac:dyDescent="0.25">
      <c r="A1233" s="44">
        <v>19</v>
      </c>
      <c r="B1233" s="32" t="s">
        <v>103</v>
      </c>
      <c r="C1233" s="32" t="s">
        <v>104</v>
      </c>
      <c r="D1233" s="32" t="s">
        <v>105</v>
      </c>
      <c r="E1233" s="30" t="s">
        <v>51</v>
      </c>
      <c r="F1233" s="44" t="s">
        <v>60</v>
      </c>
      <c r="G1233" s="44" t="s">
        <v>110</v>
      </c>
      <c r="H1233" s="47">
        <v>46157</v>
      </c>
      <c r="I1233" s="44" t="s">
        <v>212</v>
      </c>
      <c r="J1233" s="68">
        <v>0</v>
      </c>
      <c r="K1233" s="55" t="s">
        <v>131</v>
      </c>
      <c r="L1233" s="59">
        <v>13</v>
      </c>
      <c r="M1233" s="52" t="s">
        <v>60</v>
      </c>
    </row>
    <row r="1234" spans="1:13" x14ac:dyDescent="0.25">
      <c r="A1234" s="44">
        <v>19</v>
      </c>
      <c r="B1234" s="32" t="s">
        <v>103</v>
      </c>
      <c r="C1234" s="32" t="s">
        <v>104</v>
      </c>
      <c r="D1234" s="32" t="s">
        <v>105</v>
      </c>
      <c r="E1234" s="30" t="s">
        <v>51</v>
      </c>
      <c r="F1234" s="43" t="s">
        <v>61</v>
      </c>
      <c r="G1234" s="44" t="s">
        <v>106</v>
      </c>
      <c r="H1234" s="47">
        <v>46157</v>
      </c>
      <c r="I1234" s="44" t="s">
        <v>212</v>
      </c>
      <c r="J1234" s="68">
        <v>0</v>
      </c>
      <c r="K1234" s="55" t="s">
        <v>131</v>
      </c>
      <c r="L1234" s="59">
        <v>48</v>
      </c>
      <c r="M1234" s="52" t="s">
        <v>61</v>
      </c>
    </row>
    <row r="1235" spans="1:13" x14ac:dyDescent="0.25">
      <c r="A1235" s="44">
        <v>19</v>
      </c>
      <c r="B1235" s="32" t="s">
        <v>103</v>
      </c>
      <c r="C1235" s="32" t="s">
        <v>104</v>
      </c>
      <c r="D1235" s="32" t="s">
        <v>105</v>
      </c>
      <c r="E1235" s="30" t="s">
        <v>51</v>
      </c>
      <c r="F1235" s="43" t="s">
        <v>60</v>
      </c>
      <c r="G1235" s="44" t="s">
        <v>110</v>
      </c>
      <c r="H1235" s="47">
        <v>46157</v>
      </c>
      <c r="I1235" s="44" t="s">
        <v>212</v>
      </c>
      <c r="J1235" s="68">
        <v>0</v>
      </c>
      <c r="K1235" s="55" t="s">
        <v>131</v>
      </c>
      <c r="L1235" s="59">
        <v>36</v>
      </c>
      <c r="M1235" s="52" t="s">
        <v>60</v>
      </c>
    </row>
    <row r="1236" spans="1:13" x14ac:dyDescent="0.25">
      <c r="A1236" s="44">
        <v>19</v>
      </c>
      <c r="B1236" s="32" t="s">
        <v>103</v>
      </c>
      <c r="C1236" s="32" t="s">
        <v>104</v>
      </c>
      <c r="D1236" s="32" t="s">
        <v>105</v>
      </c>
      <c r="E1236" s="30" t="s">
        <v>51</v>
      </c>
      <c r="F1236" s="44" t="s">
        <v>60</v>
      </c>
      <c r="G1236" s="44" t="s">
        <v>110</v>
      </c>
      <c r="H1236" s="47">
        <v>46157</v>
      </c>
      <c r="I1236" s="44" t="s">
        <v>212</v>
      </c>
      <c r="J1236" s="68">
        <v>0</v>
      </c>
      <c r="K1236" s="55" t="s">
        <v>131</v>
      </c>
      <c r="L1236" s="59">
        <v>53</v>
      </c>
      <c r="M1236" s="52" t="s">
        <v>60</v>
      </c>
    </row>
    <row r="1237" spans="1:13" x14ac:dyDescent="0.25">
      <c r="A1237" s="44">
        <v>19</v>
      </c>
      <c r="B1237" s="32" t="s">
        <v>103</v>
      </c>
      <c r="C1237" s="32" t="s">
        <v>104</v>
      </c>
      <c r="D1237" s="32" t="s">
        <v>105</v>
      </c>
      <c r="E1237" s="30" t="s">
        <v>51</v>
      </c>
      <c r="F1237" s="44" t="s">
        <v>60</v>
      </c>
      <c r="G1237" s="44" t="s">
        <v>110</v>
      </c>
      <c r="H1237" s="47">
        <v>46157</v>
      </c>
      <c r="I1237" s="44" t="s">
        <v>212</v>
      </c>
      <c r="J1237" s="68">
        <v>0</v>
      </c>
      <c r="K1237" s="55" t="s">
        <v>131</v>
      </c>
      <c r="L1237" s="59">
        <v>33</v>
      </c>
      <c r="M1237" s="52" t="s">
        <v>60</v>
      </c>
    </row>
    <row r="1238" spans="1:13" x14ac:dyDescent="0.25">
      <c r="A1238" s="44">
        <v>19</v>
      </c>
      <c r="B1238" s="32" t="s">
        <v>103</v>
      </c>
      <c r="C1238" s="32" t="s">
        <v>104</v>
      </c>
      <c r="D1238" s="32" t="s">
        <v>105</v>
      </c>
      <c r="E1238" s="30" t="s">
        <v>51</v>
      </c>
      <c r="F1238" s="43" t="s">
        <v>61</v>
      </c>
      <c r="G1238" s="44" t="s">
        <v>106</v>
      </c>
      <c r="H1238" s="47">
        <v>46157</v>
      </c>
      <c r="I1238" s="44" t="s">
        <v>212</v>
      </c>
      <c r="J1238" s="68">
        <v>0</v>
      </c>
      <c r="K1238" s="55" t="s">
        <v>131</v>
      </c>
      <c r="L1238" s="59">
        <v>59</v>
      </c>
      <c r="M1238" s="52" t="s">
        <v>61</v>
      </c>
    </row>
    <row r="1239" spans="1:13" x14ac:dyDescent="0.25">
      <c r="A1239" s="44">
        <v>19</v>
      </c>
      <c r="B1239" s="32" t="s">
        <v>103</v>
      </c>
      <c r="C1239" s="32" t="s">
        <v>104</v>
      </c>
      <c r="D1239" s="32" t="s">
        <v>105</v>
      </c>
      <c r="E1239" s="30" t="s">
        <v>51</v>
      </c>
      <c r="F1239" s="44" t="s">
        <v>60</v>
      </c>
      <c r="G1239" s="44" t="s">
        <v>110</v>
      </c>
      <c r="H1239" s="47">
        <v>46157</v>
      </c>
      <c r="I1239" s="44" t="s">
        <v>212</v>
      </c>
      <c r="J1239" s="68">
        <v>0</v>
      </c>
      <c r="K1239" s="55" t="s">
        <v>131</v>
      </c>
      <c r="L1239" s="59">
        <v>3</v>
      </c>
      <c r="M1239" s="52" t="s">
        <v>60</v>
      </c>
    </row>
    <row r="1240" spans="1:13" x14ac:dyDescent="0.25">
      <c r="A1240" s="44">
        <v>19</v>
      </c>
      <c r="B1240" s="32" t="s">
        <v>103</v>
      </c>
      <c r="C1240" s="32" t="s">
        <v>104</v>
      </c>
      <c r="D1240" s="32" t="s">
        <v>105</v>
      </c>
      <c r="E1240" s="30" t="s">
        <v>51</v>
      </c>
      <c r="F1240" s="44" t="s">
        <v>60</v>
      </c>
      <c r="G1240" s="44" t="s">
        <v>110</v>
      </c>
      <c r="H1240" s="47">
        <v>46157</v>
      </c>
      <c r="I1240" s="44" t="s">
        <v>212</v>
      </c>
      <c r="J1240" s="68">
        <v>0</v>
      </c>
      <c r="K1240" s="55" t="s">
        <v>129</v>
      </c>
      <c r="L1240" s="59">
        <v>27</v>
      </c>
      <c r="M1240" s="52" t="s">
        <v>60</v>
      </c>
    </row>
    <row r="1241" spans="1:13" x14ac:dyDescent="0.25">
      <c r="A1241" s="44">
        <v>19</v>
      </c>
      <c r="B1241" s="32" t="s">
        <v>103</v>
      </c>
      <c r="C1241" s="32" t="s">
        <v>104</v>
      </c>
      <c r="D1241" s="32" t="s">
        <v>105</v>
      </c>
      <c r="E1241" s="30" t="s">
        <v>51</v>
      </c>
      <c r="F1241" s="43" t="s">
        <v>60</v>
      </c>
      <c r="G1241" s="44" t="s">
        <v>110</v>
      </c>
      <c r="H1241" s="47">
        <v>46157</v>
      </c>
      <c r="I1241" s="44" t="s">
        <v>212</v>
      </c>
      <c r="J1241" s="68">
        <v>0</v>
      </c>
      <c r="K1241" s="55" t="s">
        <v>129</v>
      </c>
      <c r="L1241" s="59">
        <v>16</v>
      </c>
      <c r="M1241" s="52" t="s">
        <v>60</v>
      </c>
    </row>
    <row r="1242" spans="1:13" x14ac:dyDescent="0.25">
      <c r="A1242" s="44">
        <v>19</v>
      </c>
      <c r="B1242" s="32" t="s">
        <v>103</v>
      </c>
      <c r="C1242" s="32" t="s">
        <v>104</v>
      </c>
      <c r="D1242" s="32" t="s">
        <v>105</v>
      </c>
      <c r="E1242" s="30" t="s">
        <v>51</v>
      </c>
      <c r="F1242" s="43" t="s">
        <v>61</v>
      </c>
      <c r="G1242" s="44" t="s">
        <v>106</v>
      </c>
      <c r="H1242" s="47">
        <v>46157</v>
      </c>
      <c r="I1242" s="44" t="s">
        <v>212</v>
      </c>
      <c r="J1242" s="68">
        <v>0</v>
      </c>
      <c r="K1242" s="55" t="s">
        <v>129</v>
      </c>
      <c r="L1242" s="59">
        <v>11</v>
      </c>
      <c r="M1242" s="52" t="s">
        <v>61</v>
      </c>
    </row>
    <row r="1243" spans="1:13" x14ac:dyDescent="0.25">
      <c r="A1243" s="44">
        <v>19</v>
      </c>
      <c r="B1243" s="32" t="s">
        <v>103</v>
      </c>
      <c r="C1243" s="32" t="s">
        <v>104</v>
      </c>
      <c r="D1243" s="32" t="s">
        <v>105</v>
      </c>
      <c r="E1243" s="30" t="s">
        <v>51</v>
      </c>
      <c r="F1243" s="43" t="s">
        <v>61</v>
      </c>
      <c r="G1243" s="44" t="s">
        <v>106</v>
      </c>
      <c r="H1243" s="47">
        <v>46157</v>
      </c>
      <c r="I1243" s="44" t="s">
        <v>212</v>
      </c>
      <c r="J1243" s="68">
        <v>0</v>
      </c>
      <c r="K1243" s="55" t="s">
        <v>129</v>
      </c>
      <c r="L1243" s="59">
        <v>26</v>
      </c>
      <c r="M1243" s="52" t="s">
        <v>61</v>
      </c>
    </row>
    <row r="1244" spans="1:13" x14ac:dyDescent="0.25">
      <c r="A1244" s="44">
        <v>19</v>
      </c>
      <c r="B1244" s="32" t="s">
        <v>103</v>
      </c>
      <c r="C1244" s="32" t="s">
        <v>104</v>
      </c>
      <c r="D1244" s="32" t="s">
        <v>105</v>
      </c>
      <c r="E1244" s="30" t="s">
        <v>51</v>
      </c>
      <c r="F1244" s="43" t="s">
        <v>61</v>
      </c>
      <c r="G1244" s="44" t="s">
        <v>106</v>
      </c>
      <c r="H1244" s="47">
        <v>46157</v>
      </c>
      <c r="I1244" s="44" t="s">
        <v>212</v>
      </c>
      <c r="J1244" s="68">
        <v>0</v>
      </c>
      <c r="K1244" s="55" t="s">
        <v>129</v>
      </c>
      <c r="L1244" s="59">
        <v>8</v>
      </c>
      <c r="M1244" s="52" t="s">
        <v>61</v>
      </c>
    </row>
    <row r="1245" spans="1:13" x14ac:dyDescent="0.25">
      <c r="A1245" s="44">
        <v>19</v>
      </c>
      <c r="B1245" s="32" t="s">
        <v>103</v>
      </c>
      <c r="C1245" s="32" t="s">
        <v>104</v>
      </c>
      <c r="D1245" s="32" t="s">
        <v>105</v>
      </c>
      <c r="E1245" s="30" t="s">
        <v>51</v>
      </c>
      <c r="F1245" s="43" t="s">
        <v>61</v>
      </c>
      <c r="G1245" s="44" t="s">
        <v>106</v>
      </c>
      <c r="H1245" s="47">
        <v>46157</v>
      </c>
      <c r="I1245" s="44" t="s">
        <v>212</v>
      </c>
      <c r="J1245" s="68">
        <v>0</v>
      </c>
      <c r="K1245" s="55" t="s">
        <v>129</v>
      </c>
      <c r="L1245" s="59">
        <v>48</v>
      </c>
      <c r="M1245" s="52" t="s">
        <v>61</v>
      </c>
    </row>
    <row r="1246" spans="1:13" x14ac:dyDescent="0.25">
      <c r="A1246" s="44">
        <v>19</v>
      </c>
      <c r="B1246" s="32" t="s">
        <v>103</v>
      </c>
      <c r="C1246" s="32" t="s">
        <v>104</v>
      </c>
      <c r="D1246" s="32" t="s">
        <v>105</v>
      </c>
      <c r="E1246" s="30" t="s">
        <v>51</v>
      </c>
      <c r="F1246" s="43" t="s">
        <v>61</v>
      </c>
      <c r="G1246" s="44" t="s">
        <v>106</v>
      </c>
      <c r="H1246" s="47">
        <v>46157</v>
      </c>
      <c r="I1246" s="44" t="s">
        <v>212</v>
      </c>
      <c r="J1246" s="68">
        <v>0</v>
      </c>
      <c r="K1246" s="55" t="s">
        <v>129</v>
      </c>
      <c r="L1246" s="59">
        <v>6</v>
      </c>
      <c r="M1246" s="52" t="s">
        <v>61</v>
      </c>
    </row>
    <row r="1247" spans="1:13" x14ac:dyDescent="0.25">
      <c r="A1247" s="44">
        <v>19</v>
      </c>
      <c r="B1247" s="32" t="s">
        <v>103</v>
      </c>
      <c r="C1247" s="32" t="s">
        <v>104</v>
      </c>
      <c r="D1247" s="32" t="s">
        <v>105</v>
      </c>
      <c r="E1247" s="30" t="s">
        <v>51</v>
      </c>
      <c r="F1247" s="43" t="s">
        <v>60</v>
      </c>
      <c r="G1247" s="44" t="s">
        <v>110</v>
      </c>
      <c r="H1247" s="47">
        <v>46157</v>
      </c>
      <c r="I1247" s="44" t="s">
        <v>212</v>
      </c>
      <c r="J1247" s="68">
        <v>0</v>
      </c>
      <c r="K1247" s="55" t="s">
        <v>215</v>
      </c>
      <c r="L1247" s="59">
        <v>8</v>
      </c>
      <c r="M1247" s="52" t="s">
        <v>60</v>
      </c>
    </row>
    <row r="1248" spans="1:13" x14ac:dyDescent="0.25">
      <c r="A1248" s="44">
        <v>19</v>
      </c>
      <c r="B1248" s="32" t="s">
        <v>103</v>
      </c>
      <c r="C1248" s="32" t="s">
        <v>104</v>
      </c>
      <c r="D1248" s="32" t="s">
        <v>105</v>
      </c>
      <c r="E1248" s="30" t="s">
        <v>51</v>
      </c>
      <c r="F1248" s="43" t="s">
        <v>61</v>
      </c>
      <c r="G1248" s="44" t="s">
        <v>106</v>
      </c>
      <c r="H1248" s="47">
        <v>46157</v>
      </c>
      <c r="I1248" s="44" t="s">
        <v>212</v>
      </c>
      <c r="J1248" s="68">
        <v>0</v>
      </c>
      <c r="K1248" s="55" t="s">
        <v>127</v>
      </c>
      <c r="L1248" s="59">
        <v>56</v>
      </c>
      <c r="M1248" s="52" t="s">
        <v>61</v>
      </c>
    </row>
    <row r="1249" spans="1:13" x14ac:dyDescent="0.25">
      <c r="A1249" s="44">
        <v>19</v>
      </c>
      <c r="B1249" s="32" t="s">
        <v>103</v>
      </c>
      <c r="C1249" s="32" t="s">
        <v>104</v>
      </c>
      <c r="D1249" s="32" t="s">
        <v>105</v>
      </c>
      <c r="E1249" s="30" t="s">
        <v>51</v>
      </c>
      <c r="F1249" s="43" t="s">
        <v>61</v>
      </c>
      <c r="G1249" s="44" t="s">
        <v>106</v>
      </c>
      <c r="H1249" s="47">
        <v>46157</v>
      </c>
      <c r="I1249" s="44" t="s">
        <v>212</v>
      </c>
      <c r="J1249" s="68">
        <v>0</v>
      </c>
      <c r="K1249" s="55" t="s">
        <v>109</v>
      </c>
      <c r="L1249" s="59">
        <v>14</v>
      </c>
      <c r="M1249" s="52" t="s">
        <v>61</v>
      </c>
    </row>
    <row r="1250" spans="1:13" x14ac:dyDescent="0.25">
      <c r="A1250" s="44">
        <v>19</v>
      </c>
      <c r="B1250" s="32" t="s">
        <v>103</v>
      </c>
      <c r="C1250" s="32" t="s">
        <v>104</v>
      </c>
      <c r="D1250" s="32" t="s">
        <v>105</v>
      </c>
      <c r="E1250" s="30" t="s">
        <v>51</v>
      </c>
      <c r="F1250" s="43" t="s">
        <v>61</v>
      </c>
      <c r="G1250" s="44" t="s">
        <v>106</v>
      </c>
      <c r="H1250" s="47">
        <v>46157</v>
      </c>
      <c r="I1250" s="44" t="s">
        <v>212</v>
      </c>
      <c r="J1250" s="68">
        <v>0</v>
      </c>
      <c r="K1250" s="55" t="s">
        <v>109</v>
      </c>
      <c r="L1250" s="59">
        <v>9</v>
      </c>
      <c r="M1250" s="52" t="s">
        <v>61</v>
      </c>
    </row>
    <row r="1251" spans="1:13" x14ac:dyDescent="0.25">
      <c r="A1251" s="44">
        <v>19</v>
      </c>
      <c r="B1251" s="32" t="s">
        <v>103</v>
      </c>
      <c r="C1251" s="32" t="s">
        <v>104</v>
      </c>
      <c r="D1251" s="32" t="s">
        <v>105</v>
      </c>
      <c r="E1251" s="30" t="s">
        <v>51</v>
      </c>
      <c r="F1251" s="44" t="s">
        <v>60</v>
      </c>
      <c r="G1251" s="44" t="s">
        <v>110</v>
      </c>
      <c r="H1251" s="47">
        <v>46157</v>
      </c>
      <c r="I1251" s="44" t="s">
        <v>212</v>
      </c>
      <c r="J1251" s="68">
        <v>0</v>
      </c>
      <c r="K1251" s="55" t="s">
        <v>109</v>
      </c>
      <c r="L1251" s="59">
        <v>47</v>
      </c>
      <c r="M1251" s="52" t="s">
        <v>60</v>
      </c>
    </row>
    <row r="1252" spans="1:13" x14ac:dyDescent="0.25">
      <c r="A1252" s="44">
        <v>19</v>
      </c>
      <c r="B1252" s="32" t="s">
        <v>103</v>
      </c>
      <c r="C1252" s="32" t="s">
        <v>104</v>
      </c>
      <c r="D1252" s="32" t="s">
        <v>105</v>
      </c>
      <c r="E1252" s="30" t="s">
        <v>51</v>
      </c>
      <c r="F1252" s="43" t="s">
        <v>61</v>
      </c>
      <c r="G1252" s="44" t="s">
        <v>106</v>
      </c>
      <c r="H1252" s="47">
        <v>46157</v>
      </c>
      <c r="I1252" s="44" t="s">
        <v>212</v>
      </c>
      <c r="J1252" s="68">
        <v>0</v>
      </c>
      <c r="K1252" s="55" t="s">
        <v>109</v>
      </c>
      <c r="L1252" s="59">
        <v>45</v>
      </c>
      <c r="M1252" s="52" t="s">
        <v>61</v>
      </c>
    </row>
    <row r="1253" spans="1:13" x14ac:dyDescent="0.25">
      <c r="A1253" s="44">
        <v>19</v>
      </c>
      <c r="B1253" s="32" t="s">
        <v>103</v>
      </c>
      <c r="C1253" s="32" t="s">
        <v>104</v>
      </c>
      <c r="D1253" s="32" t="s">
        <v>105</v>
      </c>
      <c r="E1253" s="30" t="s">
        <v>51</v>
      </c>
      <c r="F1253" s="43" t="s">
        <v>61</v>
      </c>
      <c r="G1253" s="44" t="s">
        <v>106</v>
      </c>
      <c r="H1253" s="47">
        <v>46157</v>
      </c>
      <c r="I1253" s="44" t="s">
        <v>212</v>
      </c>
      <c r="J1253" s="68">
        <v>0</v>
      </c>
      <c r="K1253" s="55" t="s">
        <v>109</v>
      </c>
      <c r="L1253" s="59">
        <v>7</v>
      </c>
      <c r="M1253" s="52" t="s">
        <v>61</v>
      </c>
    </row>
    <row r="1254" spans="1:13" x14ac:dyDescent="0.25">
      <c r="A1254" s="44">
        <v>19</v>
      </c>
      <c r="B1254" s="32" t="s">
        <v>103</v>
      </c>
      <c r="C1254" s="32" t="s">
        <v>104</v>
      </c>
      <c r="D1254" s="32" t="s">
        <v>105</v>
      </c>
      <c r="E1254" s="30" t="s">
        <v>51</v>
      </c>
      <c r="F1254" s="44" t="s">
        <v>60</v>
      </c>
      <c r="G1254" s="44" t="s">
        <v>110</v>
      </c>
      <c r="H1254" s="47">
        <v>46160</v>
      </c>
      <c r="I1254" s="44" t="s">
        <v>212</v>
      </c>
      <c r="J1254" s="68">
        <v>0</v>
      </c>
      <c r="K1254" s="55" t="s">
        <v>215</v>
      </c>
      <c r="L1254" s="59">
        <v>31</v>
      </c>
      <c r="M1254" s="52" t="s">
        <v>60</v>
      </c>
    </row>
    <row r="1255" spans="1:13" x14ac:dyDescent="0.25">
      <c r="A1255" s="44">
        <v>19</v>
      </c>
      <c r="B1255" s="32" t="s">
        <v>103</v>
      </c>
      <c r="C1255" s="32" t="s">
        <v>104</v>
      </c>
      <c r="D1255" s="32" t="s">
        <v>105</v>
      </c>
      <c r="E1255" s="30" t="s">
        <v>51</v>
      </c>
      <c r="F1255" s="43" t="s">
        <v>61</v>
      </c>
      <c r="G1255" s="44" t="s">
        <v>106</v>
      </c>
      <c r="H1255" s="47">
        <v>46160</v>
      </c>
      <c r="I1255" s="44" t="s">
        <v>212</v>
      </c>
      <c r="J1255" s="68">
        <v>0</v>
      </c>
      <c r="K1255" s="55" t="s">
        <v>109</v>
      </c>
      <c r="L1255" s="59">
        <v>28</v>
      </c>
      <c r="M1255" s="52" t="s">
        <v>61</v>
      </c>
    </row>
    <row r="1256" spans="1:13" x14ac:dyDescent="0.25">
      <c r="A1256" s="44">
        <v>19</v>
      </c>
      <c r="B1256" s="32" t="s">
        <v>103</v>
      </c>
      <c r="C1256" s="32" t="s">
        <v>104</v>
      </c>
      <c r="D1256" s="32" t="s">
        <v>105</v>
      </c>
      <c r="E1256" s="30" t="s">
        <v>51</v>
      </c>
      <c r="F1256" s="43" t="s">
        <v>61</v>
      </c>
      <c r="G1256" s="44" t="s">
        <v>106</v>
      </c>
      <c r="H1256" s="47">
        <v>46160</v>
      </c>
      <c r="I1256" s="44" t="s">
        <v>212</v>
      </c>
      <c r="J1256" s="68">
        <v>0</v>
      </c>
      <c r="K1256" s="55" t="s">
        <v>109</v>
      </c>
      <c r="L1256" s="59">
        <v>64</v>
      </c>
      <c r="M1256" s="52" t="s">
        <v>61</v>
      </c>
    </row>
    <row r="1257" spans="1:13" x14ac:dyDescent="0.25">
      <c r="A1257" s="44">
        <v>19</v>
      </c>
      <c r="B1257" s="32" t="s">
        <v>103</v>
      </c>
      <c r="C1257" s="32" t="s">
        <v>104</v>
      </c>
      <c r="D1257" s="32" t="s">
        <v>105</v>
      </c>
      <c r="E1257" s="30" t="s">
        <v>51</v>
      </c>
      <c r="F1257" s="43" t="s">
        <v>61</v>
      </c>
      <c r="G1257" s="44" t="s">
        <v>106</v>
      </c>
      <c r="H1257" s="47">
        <v>46160</v>
      </c>
      <c r="I1257" s="44" t="s">
        <v>212</v>
      </c>
      <c r="J1257" s="68">
        <v>0</v>
      </c>
      <c r="K1257" s="55" t="s">
        <v>280</v>
      </c>
      <c r="L1257" s="59">
        <v>43</v>
      </c>
      <c r="M1257" s="52" t="s">
        <v>61</v>
      </c>
    </row>
    <row r="1258" spans="1:13" x14ac:dyDescent="0.25">
      <c r="A1258" s="44">
        <v>19</v>
      </c>
      <c r="B1258" s="32" t="s">
        <v>103</v>
      </c>
      <c r="C1258" s="32" t="s">
        <v>104</v>
      </c>
      <c r="D1258" s="32" t="s">
        <v>105</v>
      </c>
      <c r="E1258" s="30" t="s">
        <v>51</v>
      </c>
      <c r="F1258" s="44" t="s">
        <v>60</v>
      </c>
      <c r="G1258" s="44" t="s">
        <v>110</v>
      </c>
      <c r="H1258" s="47">
        <v>46160</v>
      </c>
      <c r="I1258" s="44" t="s">
        <v>212</v>
      </c>
      <c r="J1258" s="68">
        <v>0</v>
      </c>
      <c r="K1258" s="55" t="s">
        <v>109</v>
      </c>
      <c r="L1258" s="59">
        <v>50</v>
      </c>
      <c r="M1258" s="52" t="s">
        <v>60</v>
      </c>
    </row>
    <row r="1259" spans="1:13" x14ac:dyDescent="0.25">
      <c r="A1259" s="44">
        <v>19</v>
      </c>
      <c r="B1259" s="32" t="s">
        <v>103</v>
      </c>
      <c r="C1259" s="32" t="s">
        <v>104</v>
      </c>
      <c r="D1259" s="32" t="s">
        <v>105</v>
      </c>
      <c r="E1259" s="30" t="s">
        <v>51</v>
      </c>
      <c r="F1259" s="43" t="s">
        <v>61</v>
      </c>
      <c r="G1259" s="44" t="s">
        <v>106</v>
      </c>
      <c r="H1259" s="47">
        <v>46160</v>
      </c>
      <c r="I1259" s="44" t="s">
        <v>212</v>
      </c>
      <c r="J1259" s="68">
        <v>0</v>
      </c>
      <c r="K1259" s="55" t="s">
        <v>109</v>
      </c>
      <c r="L1259" s="59">
        <v>27</v>
      </c>
      <c r="M1259" s="52" t="s">
        <v>61</v>
      </c>
    </row>
    <row r="1260" spans="1:13" x14ac:dyDescent="0.25">
      <c r="A1260" s="44">
        <v>19</v>
      </c>
      <c r="B1260" s="32" t="s">
        <v>103</v>
      </c>
      <c r="C1260" s="32" t="s">
        <v>104</v>
      </c>
      <c r="D1260" s="32" t="s">
        <v>105</v>
      </c>
      <c r="E1260" s="30" t="s">
        <v>51</v>
      </c>
      <c r="F1260" s="44" t="s">
        <v>60</v>
      </c>
      <c r="G1260" s="44" t="s">
        <v>110</v>
      </c>
      <c r="H1260" s="47">
        <v>46160</v>
      </c>
      <c r="I1260" s="44" t="s">
        <v>212</v>
      </c>
      <c r="J1260" s="68">
        <v>0</v>
      </c>
      <c r="K1260" s="55" t="s">
        <v>109</v>
      </c>
      <c r="L1260" s="59">
        <v>35</v>
      </c>
      <c r="M1260" s="52" t="s">
        <v>60</v>
      </c>
    </row>
    <row r="1261" spans="1:13" x14ac:dyDescent="0.25">
      <c r="A1261" s="44">
        <v>19</v>
      </c>
      <c r="B1261" s="32" t="s">
        <v>103</v>
      </c>
      <c r="C1261" s="32" t="s">
        <v>104</v>
      </c>
      <c r="D1261" s="32" t="s">
        <v>105</v>
      </c>
      <c r="E1261" s="30" t="s">
        <v>51</v>
      </c>
      <c r="F1261" s="43" t="s">
        <v>60</v>
      </c>
      <c r="G1261" s="44" t="s">
        <v>110</v>
      </c>
      <c r="H1261" s="47">
        <v>46160</v>
      </c>
      <c r="I1261" s="44" t="s">
        <v>212</v>
      </c>
      <c r="J1261" s="68">
        <v>0</v>
      </c>
      <c r="K1261" s="55" t="s">
        <v>108</v>
      </c>
      <c r="L1261" s="59">
        <v>23</v>
      </c>
      <c r="M1261" s="52" t="s">
        <v>60</v>
      </c>
    </row>
    <row r="1262" spans="1:13" x14ac:dyDescent="0.25">
      <c r="A1262" s="44">
        <v>19</v>
      </c>
      <c r="B1262" s="32" t="s">
        <v>103</v>
      </c>
      <c r="C1262" s="32" t="s">
        <v>104</v>
      </c>
      <c r="D1262" s="32" t="s">
        <v>105</v>
      </c>
      <c r="E1262" s="30" t="s">
        <v>51</v>
      </c>
      <c r="F1262" s="43" t="s">
        <v>61</v>
      </c>
      <c r="G1262" s="44" t="s">
        <v>106</v>
      </c>
      <c r="H1262" s="47">
        <v>46160</v>
      </c>
      <c r="I1262" s="44" t="s">
        <v>212</v>
      </c>
      <c r="J1262" s="68">
        <v>0</v>
      </c>
      <c r="K1262" s="55" t="s">
        <v>109</v>
      </c>
      <c r="L1262" s="59">
        <v>6</v>
      </c>
      <c r="M1262" s="52" t="s">
        <v>61</v>
      </c>
    </row>
    <row r="1263" spans="1:13" x14ac:dyDescent="0.25">
      <c r="A1263" s="44">
        <v>19</v>
      </c>
      <c r="B1263" s="32" t="s">
        <v>103</v>
      </c>
      <c r="C1263" s="32" t="s">
        <v>104</v>
      </c>
      <c r="D1263" s="32" t="s">
        <v>105</v>
      </c>
      <c r="E1263" s="30" t="s">
        <v>51</v>
      </c>
      <c r="F1263" s="43" t="s">
        <v>60</v>
      </c>
      <c r="G1263" s="44" t="s">
        <v>110</v>
      </c>
      <c r="H1263" s="47">
        <v>46160</v>
      </c>
      <c r="I1263" s="44" t="s">
        <v>212</v>
      </c>
      <c r="J1263" s="68">
        <v>0</v>
      </c>
      <c r="K1263" s="55" t="s">
        <v>108</v>
      </c>
      <c r="L1263" s="59">
        <v>29</v>
      </c>
      <c r="M1263" s="52" t="s">
        <v>60</v>
      </c>
    </row>
    <row r="1264" spans="1:13" x14ac:dyDescent="0.25">
      <c r="A1264" s="44">
        <v>19</v>
      </c>
      <c r="B1264" s="32" t="s">
        <v>103</v>
      </c>
      <c r="C1264" s="32" t="s">
        <v>104</v>
      </c>
      <c r="D1264" s="32" t="s">
        <v>105</v>
      </c>
      <c r="E1264" s="30" t="s">
        <v>51</v>
      </c>
      <c r="F1264" s="43" t="s">
        <v>60</v>
      </c>
      <c r="G1264" s="44" t="s">
        <v>110</v>
      </c>
      <c r="H1264" s="47">
        <v>46160</v>
      </c>
      <c r="I1264" s="44" t="s">
        <v>212</v>
      </c>
      <c r="J1264" s="68">
        <v>0</v>
      </c>
      <c r="K1264" s="55" t="s">
        <v>109</v>
      </c>
      <c r="L1264" s="59">
        <v>25</v>
      </c>
      <c r="M1264" s="52" t="s">
        <v>60</v>
      </c>
    </row>
    <row r="1265" spans="1:13" x14ac:dyDescent="0.25">
      <c r="A1265" s="44">
        <v>19</v>
      </c>
      <c r="B1265" s="32" t="s">
        <v>103</v>
      </c>
      <c r="C1265" s="32" t="s">
        <v>104</v>
      </c>
      <c r="D1265" s="32" t="s">
        <v>105</v>
      </c>
      <c r="E1265" s="30" t="s">
        <v>51</v>
      </c>
      <c r="F1265" s="43" t="s">
        <v>61</v>
      </c>
      <c r="G1265" s="44" t="s">
        <v>106</v>
      </c>
      <c r="H1265" s="47">
        <v>46160</v>
      </c>
      <c r="I1265" s="44" t="s">
        <v>212</v>
      </c>
      <c r="J1265" s="68">
        <v>0</v>
      </c>
      <c r="K1265" s="55" t="s">
        <v>109</v>
      </c>
      <c r="L1265" s="59">
        <v>38</v>
      </c>
      <c r="M1265" s="52" t="s">
        <v>61</v>
      </c>
    </row>
    <row r="1266" spans="1:13" x14ac:dyDescent="0.25">
      <c r="A1266" s="44">
        <v>19</v>
      </c>
      <c r="B1266" s="32" t="s">
        <v>103</v>
      </c>
      <c r="C1266" s="32" t="s">
        <v>104</v>
      </c>
      <c r="D1266" s="32" t="s">
        <v>105</v>
      </c>
      <c r="E1266" s="30" t="s">
        <v>51</v>
      </c>
      <c r="F1266" s="43" t="s">
        <v>61</v>
      </c>
      <c r="G1266" s="44" t="s">
        <v>106</v>
      </c>
      <c r="H1266" s="47">
        <v>46160</v>
      </c>
      <c r="I1266" s="44" t="s">
        <v>212</v>
      </c>
      <c r="J1266" s="68">
        <v>0</v>
      </c>
      <c r="K1266" s="55" t="s">
        <v>108</v>
      </c>
      <c r="L1266" s="59">
        <v>56</v>
      </c>
      <c r="M1266" s="52" t="s">
        <v>61</v>
      </c>
    </row>
    <row r="1267" spans="1:13" x14ac:dyDescent="0.25">
      <c r="A1267" s="44">
        <v>19</v>
      </c>
      <c r="B1267" s="32" t="s">
        <v>103</v>
      </c>
      <c r="C1267" s="32" t="s">
        <v>104</v>
      </c>
      <c r="D1267" s="32" t="s">
        <v>105</v>
      </c>
      <c r="E1267" s="30" t="s">
        <v>51</v>
      </c>
      <c r="F1267" s="43" t="s">
        <v>61</v>
      </c>
      <c r="G1267" s="44" t="s">
        <v>106</v>
      </c>
      <c r="H1267" s="47">
        <v>46160</v>
      </c>
      <c r="I1267" s="44" t="s">
        <v>212</v>
      </c>
      <c r="J1267" s="68">
        <v>0</v>
      </c>
      <c r="K1267" s="55" t="s">
        <v>109</v>
      </c>
      <c r="L1267" s="59">
        <v>42</v>
      </c>
      <c r="M1267" s="52" t="s">
        <v>61</v>
      </c>
    </row>
    <row r="1268" spans="1:13" x14ac:dyDescent="0.25">
      <c r="A1268" s="44">
        <v>19</v>
      </c>
      <c r="B1268" s="32" t="s">
        <v>103</v>
      </c>
      <c r="C1268" s="32" t="s">
        <v>104</v>
      </c>
      <c r="D1268" s="32" t="s">
        <v>105</v>
      </c>
      <c r="E1268" s="30" t="s">
        <v>51</v>
      </c>
      <c r="F1268" s="43" t="s">
        <v>61</v>
      </c>
      <c r="G1268" s="44" t="s">
        <v>106</v>
      </c>
      <c r="H1268" s="47">
        <v>46160</v>
      </c>
      <c r="I1268" s="44" t="s">
        <v>212</v>
      </c>
      <c r="J1268" s="68">
        <v>0</v>
      </c>
      <c r="K1268" s="55" t="s">
        <v>109</v>
      </c>
      <c r="L1268" s="59">
        <v>6</v>
      </c>
      <c r="M1268" s="52" t="s">
        <v>61</v>
      </c>
    </row>
    <row r="1269" spans="1:13" x14ac:dyDescent="0.25">
      <c r="A1269" s="44">
        <v>19</v>
      </c>
      <c r="B1269" s="32" t="s">
        <v>103</v>
      </c>
      <c r="C1269" s="32" t="s">
        <v>104</v>
      </c>
      <c r="D1269" s="32" t="s">
        <v>105</v>
      </c>
      <c r="E1269" s="30" t="s">
        <v>51</v>
      </c>
      <c r="F1269" s="44" t="s">
        <v>60</v>
      </c>
      <c r="G1269" s="44" t="s">
        <v>110</v>
      </c>
      <c r="H1269" s="47">
        <v>46160</v>
      </c>
      <c r="I1269" s="44" t="s">
        <v>212</v>
      </c>
      <c r="J1269" s="68">
        <v>0</v>
      </c>
      <c r="K1269" s="55" t="s">
        <v>109</v>
      </c>
      <c r="L1269" s="59">
        <v>84</v>
      </c>
      <c r="M1269" s="52" t="s">
        <v>60</v>
      </c>
    </row>
    <row r="1270" spans="1:13" x14ac:dyDescent="0.25">
      <c r="A1270" s="44">
        <v>19</v>
      </c>
      <c r="B1270" s="32" t="s">
        <v>103</v>
      </c>
      <c r="C1270" s="32" t="s">
        <v>104</v>
      </c>
      <c r="D1270" s="32" t="s">
        <v>105</v>
      </c>
      <c r="E1270" s="30" t="s">
        <v>51</v>
      </c>
      <c r="F1270" s="44" t="s">
        <v>60</v>
      </c>
      <c r="G1270" s="44" t="s">
        <v>110</v>
      </c>
      <c r="H1270" s="47">
        <v>46160</v>
      </c>
      <c r="I1270" s="44" t="s">
        <v>212</v>
      </c>
      <c r="J1270" s="68">
        <v>0</v>
      </c>
      <c r="K1270" s="55" t="s">
        <v>109</v>
      </c>
      <c r="L1270" s="59">
        <v>18</v>
      </c>
      <c r="M1270" s="52" t="s">
        <v>60</v>
      </c>
    </row>
    <row r="1271" spans="1:13" x14ac:dyDescent="0.25">
      <c r="A1271" s="44">
        <v>19</v>
      </c>
      <c r="B1271" s="32" t="s">
        <v>103</v>
      </c>
      <c r="C1271" s="32" t="s">
        <v>104</v>
      </c>
      <c r="D1271" s="32" t="s">
        <v>105</v>
      </c>
      <c r="E1271" s="30" t="s">
        <v>51</v>
      </c>
      <c r="F1271" s="43" t="s">
        <v>60</v>
      </c>
      <c r="G1271" s="44" t="s">
        <v>110</v>
      </c>
      <c r="H1271" s="47">
        <v>46161</v>
      </c>
      <c r="I1271" s="44" t="s">
        <v>212</v>
      </c>
      <c r="J1271" s="68">
        <v>0</v>
      </c>
      <c r="K1271" s="55" t="s">
        <v>109</v>
      </c>
      <c r="L1271" s="59">
        <v>62</v>
      </c>
      <c r="M1271" s="52" t="s">
        <v>60</v>
      </c>
    </row>
    <row r="1272" spans="1:13" x14ac:dyDescent="0.25">
      <c r="A1272" s="44">
        <v>19</v>
      </c>
      <c r="B1272" s="32" t="s">
        <v>103</v>
      </c>
      <c r="C1272" s="32" t="s">
        <v>104</v>
      </c>
      <c r="D1272" s="32" t="s">
        <v>105</v>
      </c>
      <c r="E1272" s="30" t="s">
        <v>51</v>
      </c>
      <c r="F1272" s="43" t="s">
        <v>60</v>
      </c>
      <c r="G1272" s="44" t="s">
        <v>110</v>
      </c>
      <c r="H1272" s="47">
        <v>46161</v>
      </c>
      <c r="I1272" s="44" t="s">
        <v>212</v>
      </c>
      <c r="J1272" s="68">
        <v>0</v>
      </c>
      <c r="K1272" s="55" t="s">
        <v>108</v>
      </c>
      <c r="L1272" s="59">
        <v>48</v>
      </c>
      <c r="M1272" s="52" t="s">
        <v>60</v>
      </c>
    </row>
    <row r="1273" spans="1:13" x14ac:dyDescent="0.25">
      <c r="A1273" s="44">
        <v>19</v>
      </c>
      <c r="B1273" s="32" t="s">
        <v>103</v>
      </c>
      <c r="C1273" s="32" t="s">
        <v>104</v>
      </c>
      <c r="D1273" s="32" t="s">
        <v>105</v>
      </c>
      <c r="E1273" s="30" t="s">
        <v>51</v>
      </c>
      <c r="F1273" s="43" t="s">
        <v>61</v>
      </c>
      <c r="G1273" s="44" t="s">
        <v>106</v>
      </c>
      <c r="H1273" s="47">
        <v>46161</v>
      </c>
      <c r="I1273" s="44" t="s">
        <v>212</v>
      </c>
      <c r="J1273" s="68">
        <v>0</v>
      </c>
      <c r="K1273" s="55" t="s">
        <v>109</v>
      </c>
      <c r="L1273" s="59">
        <v>34</v>
      </c>
      <c r="M1273" s="52" t="s">
        <v>61</v>
      </c>
    </row>
    <row r="1274" spans="1:13" x14ac:dyDescent="0.25">
      <c r="A1274" s="44">
        <v>19</v>
      </c>
      <c r="B1274" s="32" t="s">
        <v>103</v>
      </c>
      <c r="C1274" s="32" t="s">
        <v>104</v>
      </c>
      <c r="D1274" s="32" t="s">
        <v>105</v>
      </c>
      <c r="E1274" s="30" t="s">
        <v>51</v>
      </c>
      <c r="F1274" s="44" t="s">
        <v>60</v>
      </c>
      <c r="G1274" s="44" t="s">
        <v>110</v>
      </c>
      <c r="H1274" s="47">
        <v>46161</v>
      </c>
      <c r="I1274" s="44" t="s">
        <v>212</v>
      </c>
      <c r="J1274" s="68">
        <v>0</v>
      </c>
      <c r="K1274" s="55" t="s">
        <v>109</v>
      </c>
      <c r="L1274" s="59">
        <v>46</v>
      </c>
      <c r="M1274" s="52" t="s">
        <v>60</v>
      </c>
    </row>
    <row r="1275" spans="1:13" x14ac:dyDescent="0.25">
      <c r="A1275" s="44">
        <v>19</v>
      </c>
      <c r="B1275" s="32" t="s">
        <v>103</v>
      </c>
      <c r="C1275" s="32" t="s">
        <v>104</v>
      </c>
      <c r="D1275" s="32" t="s">
        <v>105</v>
      </c>
      <c r="E1275" s="30" t="s">
        <v>51</v>
      </c>
      <c r="F1275" s="43" t="s">
        <v>61</v>
      </c>
      <c r="G1275" s="44" t="s">
        <v>106</v>
      </c>
      <c r="H1275" s="47">
        <v>46161</v>
      </c>
      <c r="I1275" s="44" t="s">
        <v>212</v>
      </c>
      <c r="J1275" s="68">
        <v>0</v>
      </c>
      <c r="K1275" s="55" t="s">
        <v>109</v>
      </c>
      <c r="L1275" s="59">
        <v>58</v>
      </c>
      <c r="M1275" s="52" t="s">
        <v>61</v>
      </c>
    </row>
    <row r="1276" spans="1:13" x14ac:dyDescent="0.25">
      <c r="A1276" s="44">
        <v>19</v>
      </c>
      <c r="B1276" s="32" t="s">
        <v>103</v>
      </c>
      <c r="C1276" s="32" t="s">
        <v>104</v>
      </c>
      <c r="D1276" s="32" t="s">
        <v>105</v>
      </c>
      <c r="E1276" s="30" t="s">
        <v>51</v>
      </c>
      <c r="F1276" s="43" t="s">
        <v>61</v>
      </c>
      <c r="G1276" s="44" t="s">
        <v>106</v>
      </c>
      <c r="H1276" s="47">
        <v>46162</v>
      </c>
      <c r="I1276" s="44" t="s">
        <v>212</v>
      </c>
      <c r="J1276" s="68">
        <v>0</v>
      </c>
      <c r="K1276" s="55" t="s">
        <v>275</v>
      </c>
      <c r="L1276" s="59">
        <v>12</v>
      </c>
      <c r="M1276" s="52" t="s">
        <v>61</v>
      </c>
    </row>
    <row r="1277" spans="1:13" x14ac:dyDescent="0.25">
      <c r="A1277" s="44">
        <v>19</v>
      </c>
      <c r="B1277" s="32" t="s">
        <v>103</v>
      </c>
      <c r="C1277" s="32" t="s">
        <v>104</v>
      </c>
      <c r="D1277" s="32" t="s">
        <v>105</v>
      </c>
      <c r="E1277" s="30" t="s">
        <v>51</v>
      </c>
      <c r="F1277" s="44" t="s">
        <v>60</v>
      </c>
      <c r="G1277" s="44" t="s">
        <v>110</v>
      </c>
      <c r="H1277" s="47">
        <v>46162</v>
      </c>
      <c r="I1277" s="44" t="s">
        <v>212</v>
      </c>
      <c r="J1277" s="68">
        <v>0</v>
      </c>
      <c r="K1277" s="55" t="s">
        <v>275</v>
      </c>
      <c r="L1277" s="59">
        <v>16</v>
      </c>
      <c r="M1277" s="52" t="s">
        <v>60</v>
      </c>
    </row>
    <row r="1278" spans="1:13" x14ac:dyDescent="0.25">
      <c r="A1278" s="44">
        <v>19</v>
      </c>
      <c r="B1278" s="32" t="s">
        <v>103</v>
      </c>
      <c r="C1278" s="32" t="s">
        <v>104</v>
      </c>
      <c r="D1278" s="32" t="s">
        <v>105</v>
      </c>
      <c r="E1278" s="30" t="s">
        <v>51</v>
      </c>
      <c r="F1278" s="43" t="s">
        <v>61</v>
      </c>
      <c r="G1278" s="44" t="s">
        <v>106</v>
      </c>
      <c r="H1278" s="47">
        <v>46162</v>
      </c>
      <c r="I1278" s="44" t="s">
        <v>212</v>
      </c>
      <c r="J1278" s="68">
        <v>0</v>
      </c>
      <c r="K1278" s="55" t="s">
        <v>109</v>
      </c>
      <c r="L1278" s="59">
        <v>35</v>
      </c>
      <c r="M1278" s="52" t="s">
        <v>61</v>
      </c>
    </row>
    <row r="1279" spans="1:13" x14ac:dyDescent="0.25">
      <c r="A1279" s="44">
        <v>19</v>
      </c>
      <c r="B1279" s="32" t="s">
        <v>103</v>
      </c>
      <c r="C1279" s="32" t="s">
        <v>104</v>
      </c>
      <c r="D1279" s="32" t="s">
        <v>105</v>
      </c>
      <c r="E1279" s="30" t="s">
        <v>51</v>
      </c>
      <c r="F1279" s="43" t="s">
        <v>61</v>
      </c>
      <c r="G1279" s="44" t="s">
        <v>106</v>
      </c>
      <c r="H1279" s="47">
        <v>46162</v>
      </c>
      <c r="I1279" s="44" t="s">
        <v>212</v>
      </c>
      <c r="J1279" s="68">
        <v>0</v>
      </c>
      <c r="K1279" s="55" t="s">
        <v>109</v>
      </c>
      <c r="L1279" s="59">
        <v>4</v>
      </c>
      <c r="M1279" s="52" t="s">
        <v>61</v>
      </c>
    </row>
    <row r="1280" spans="1:13" x14ac:dyDescent="0.25">
      <c r="A1280" s="44">
        <v>19</v>
      </c>
      <c r="B1280" s="32" t="s">
        <v>103</v>
      </c>
      <c r="C1280" s="32" t="s">
        <v>104</v>
      </c>
      <c r="D1280" s="32" t="s">
        <v>105</v>
      </c>
      <c r="E1280" s="30" t="s">
        <v>51</v>
      </c>
      <c r="F1280" s="43" t="s">
        <v>61</v>
      </c>
      <c r="G1280" s="44" t="s">
        <v>106</v>
      </c>
      <c r="H1280" s="47">
        <v>46162</v>
      </c>
      <c r="I1280" s="44" t="s">
        <v>212</v>
      </c>
      <c r="J1280" s="68">
        <v>0</v>
      </c>
      <c r="K1280" s="55" t="s">
        <v>109</v>
      </c>
      <c r="L1280" s="59">
        <v>5</v>
      </c>
      <c r="M1280" s="52" t="s">
        <v>61</v>
      </c>
    </row>
    <row r="1281" spans="1:13" x14ac:dyDescent="0.25">
      <c r="A1281" s="44">
        <v>19</v>
      </c>
      <c r="B1281" s="32" t="s">
        <v>103</v>
      </c>
      <c r="C1281" s="32" t="s">
        <v>104</v>
      </c>
      <c r="D1281" s="32" t="s">
        <v>105</v>
      </c>
      <c r="E1281" s="30" t="s">
        <v>51</v>
      </c>
      <c r="F1281" s="43" t="s">
        <v>61</v>
      </c>
      <c r="G1281" s="44" t="s">
        <v>106</v>
      </c>
      <c r="H1281" s="47">
        <v>46162</v>
      </c>
      <c r="I1281" s="44" t="s">
        <v>212</v>
      </c>
      <c r="J1281" s="68">
        <v>0</v>
      </c>
      <c r="K1281" s="55" t="s">
        <v>109</v>
      </c>
      <c r="L1281" s="59">
        <v>38</v>
      </c>
      <c r="M1281" s="52" t="s">
        <v>61</v>
      </c>
    </row>
    <row r="1282" spans="1:13" x14ac:dyDescent="0.25">
      <c r="A1282" s="44">
        <v>19</v>
      </c>
      <c r="B1282" s="32" t="s">
        <v>103</v>
      </c>
      <c r="C1282" s="32" t="s">
        <v>104</v>
      </c>
      <c r="D1282" s="32" t="s">
        <v>105</v>
      </c>
      <c r="E1282" s="30" t="s">
        <v>51</v>
      </c>
      <c r="F1282" s="43" t="s">
        <v>60</v>
      </c>
      <c r="G1282" s="44" t="s">
        <v>110</v>
      </c>
      <c r="H1282" s="47">
        <v>46162</v>
      </c>
      <c r="I1282" s="44" t="s">
        <v>212</v>
      </c>
      <c r="J1282" s="68">
        <v>0</v>
      </c>
      <c r="K1282" s="55" t="s">
        <v>109</v>
      </c>
      <c r="L1282" s="59">
        <v>48</v>
      </c>
      <c r="M1282" s="52" t="s">
        <v>60</v>
      </c>
    </row>
    <row r="1283" spans="1:13" x14ac:dyDescent="0.25">
      <c r="A1283" s="44">
        <v>19</v>
      </c>
      <c r="B1283" s="32" t="s">
        <v>103</v>
      </c>
      <c r="C1283" s="32" t="s">
        <v>104</v>
      </c>
      <c r="D1283" s="32" t="s">
        <v>105</v>
      </c>
      <c r="E1283" s="30" t="s">
        <v>51</v>
      </c>
      <c r="F1283" s="43" t="s">
        <v>61</v>
      </c>
      <c r="G1283" s="44" t="s">
        <v>106</v>
      </c>
      <c r="H1283" s="47">
        <v>46162</v>
      </c>
      <c r="I1283" s="44" t="s">
        <v>212</v>
      </c>
      <c r="J1283" s="68">
        <v>0</v>
      </c>
      <c r="K1283" s="55" t="s">
        <v>109</v>
      </c>
      <c r="L1283" s="59">
        <v>32</v>
      </c>
      <c r="M1283" s="52" t="s">
        <v>61</v>
      </c>
    </row>
    <row r="1284" spans="1:13" x14ac:dyDescent="0.25">
      <c r="A1284" s="44">
        <v>19</v>
      </c>
      <c r="B1284" s="32" t="s">
        <v>103</v>
      </c>
      <c r="C1284" s="32" t="s">
        <v>104</v>
      </c>
      <c r="D1284" s="32" t="s">
        <v>105</v>
      </c>
      <c r="E1284" s="30" t="s">
        <v>51</v>
      </c>
      <c r="F1284" s="43" t="s">
        <v>61</v>
      </c>
      <c r="G1284" s="44" t="s">
        <v>106</v>
      </c>
      <c r="H1284" s="47">
        <v>46162</v>
      </c>
      <c r="I1284" s="44" t="s">
        <v>212</v>
      </c>
      <c r="J1284" s="68">
        <v>0</v>
      </c>
      <c r="K1284" s="55" t="s">
        <v>109</v>
      </c>
      <c r="L1284" s="59">
        <v>53</v>
      </c>
      <c r="M1284" s="52" t="s">
        <v>61</v>
      </c>
    </row>
    <row r="1285" spans="1:13" x14ac:dyDescent="0.25">
      <c r="A1285" s="44">
        <v>19</v>
      </c>
      <c r="B1285" s="32" t="s">
        <v>103</v>
      </c>
      <c r="C1285" s="32" t="s">
        <v>104</v>
      </c>
      <c r="D1285" s="32" t="s">
        <v>105</v>
      </c>
      <c r="E1285" s="30" t="s">
        <v>51</v>
      </c>
      <c r="F1285" s="43" t="s">
        <v>61</v>
      </c>
      <c r="G1285" s="44" t="s">
        <v>106</v>
      </c>
      <c r="H1285" s="47">
        <v>46162</v>
      </c>
      <c r="I1285" s="44" t="s">
        <v>212</v>
      </c>
      <c r="J1285" s="68">
        <v>0</v>
      </c>
      <c r="K1285" s="55" t="s">
        <v>109</v>
      </c>
      <c r="L1285" s="59">
        <v>53</v>
      </c>
      <c r="M1285" s="52" t="s">
        <v>61</v>
      </c>
    </row>
    <row r="1286" spans="1:13" x14ac:dyDescent="0.25">
      <c r="A1286" s="44">
        <v>19</v>
      </c>
      <c r="B1286" s="32" t="s">
        <v>103</v>
      </c>
      <c r="C1286" s="32" t="s">
        <v>104</v>
      </c>
      <c r="D1286" s="32" t="s">
        <v>105</v>
      </c>
      <c r="E1286" s="30" t="s">
        <v>51</v>
      </c>
      <c r="F1286" s="43" t="s">
        <v>61</v>
      </c>
      <c r="G1286" s="44" t="s">
        <v>106</v>
      </c>
      <c r="H1286" s="47">
        <v>46162</v>
      </c>
      <c r="I1286" s="44" t="s">
        <v>212</v>
      </c>
      <c r="J1286" s="68">
        <v>0</v>
      </c>
      <c r="K1286" s="55" t="s">
        <v>216</v>
      </c>
      <c r="L1286" s="59">
        <v>12</v>
      </c>
      <c r="M1286" s="52" t="s">
        <v>61</v>
      </c>
    </row>
    <row r="1287" spans="1:13" x14ac:dyDescent="0.25">
      <c r="A1287" s="44">
        <v>19</v>
      </c>
      <c r="B1287" s="32" t="s">
        <v>103</v>
      </c>
      <c r="C1287" s="32" t="s">
        <v>104</v>
      </c>
      <c r="D1287" s="32" t="s">
        <v>105</v>
      </c>
      <c r="E1287" s="30" t="s">
        <v>51</v>
      </c>
      <c r="F1287" s="43" t="s">
        <v>61</v>
      </c>
      <c r="G1287" s="44" t="s">
        <v>106</v>
      </c>
      <c r="H1287" s="47">
        <v>46162</v>
      </c>
      <c r="I1287" s="44" t="s">
        <v>212</v>
      </c>
      <c r="J1287" s="68">
        <v>0</v>
      </c>
      <c r="K1287" s="55" t="s">
        <v>108</v>
      </c>
      <c r="L1287" s="59">
        <v>6</v>
      </c>
      <c r="M1287" s="52" t="s">
        <v>61</v>
      </c>
    </row>
    <row r="1288" spans="1:13" x14ac:dyDescent="0.25">
      <c r="A1288" s="44">
        <v>19</v>
      </c>
      <c r="B1288" s="32" t="s">
        <v>103</v>
      </c>
      <c r="C1288" s="32" t="s">
        <v>104</v>
      </c>
      <c r="D1288" s="32" t="s">
        <v>105</v>
      </c>
      <c r="E1288" s="30" t="s">
        <v>51</v>
      </c>
      <c r="F1288" s="43" t="s">
        <v>61</v>
      </c>
      <c r="G1288" s="44" t="s">
        <v>106</v>
      </c>
      <c r="H1288" s="47">
        <v>46162</v>
      </c>
      <c r="I1288" s="44" t="s">
        <v>212</v>
      </c>
      <c r="J1288" s="68">
        <v>0</v>
      </c>
      <c r="K1288" s="55" t="s">
        <v>109</v>
      </c>
      <c r="L1288" s="59">
        <v>36</v>
      </c>
      <c r="M1288" s="52" t="s">
        <v>61</v>
      </c>
    </row>
    <row r="1289" spans="1:13" x14ac:dyDescent="0.25">
      <c r="A1289" s="44">
        <v>19</v>
      </c>
      <c r="B1289" s="32" t="s">
        <v>103</v>
      </c>
      <c r="C1289" s="32" t="s">
        <v>104</v>
      </c>
      <c r="D1289" s="32" t="s">
        <v>105</v>
      </c>
      <c r="E1289" s="30" t="s">
        <v>51</v>
      </c>
      <c r="F1289" s="44" t="s">
        <v>60</v>
      </c>
      <c r="G1289" s="44" t="s">
        <v>110</v>
      </c>
      <c r="H1289" s="47">
        <v>46162</v>
      </c>
      <c r="I1289" s="44" t="s">
        <v>212</v>
      </c>
      <c r="J1289" s="68">
        <v>0</v>
      </c>
      <c r="K1289" s="55" t="s">
        <v>109</v>
      </c>
      <c r="L1289" s="59">
        <v>6</v>
      </c>
      <c r="M1289" s="52" t="s">
        <v>60</v>
      </c>
    </row>
    <row r="1290" spans="1:13" x14ac:dyDescent="0.25">
      <c r="A1290" s="44">
        <v>19</v>
      </c>
      <c r="B1290" s="32" t="s">
        <v>103</v>
      </c>
      <c r="C1290" s="32" t="s">
        <v>104</v>
      </c>
      <c r="D1290" s="32" t="s">
        <v>105</v>
      </c>
      <c r="E1290" s="30" t="s">
        <v>51</v>
      </c>
      <c r="F1290" s="44" t="s">
        <v>60</v>
      </c>
      <c r="G1290" s="44" t="s">
        <v>110</v>
      </c>
      <c r="H1290" s="47">
        <v>46162</v>
      </c>
      <c r="I1290" s="44" t="s">
        <v>212</v>
      </c>
      <c r="J1290" s="68">
        <v>0</v>
      </c>
      <c r="K1290" s="55" t="s">
        <v>109</v>
      </c>
      <c r="L1290" s="59">
        <v>48</v>
      </c>
      <c r="M1290" s="52" t="s">
        <v>60</v>
      </c>
    </row>
    <row r="1291" spans="1:13" x14ac:dyDescent="0.25">
      <c r="A1291" s="44">
        <v>19</v>
      </c>
      <c r="B1291" s="32" t="s">
        <v>103</v>
      </c>
      <c r="C1291" s="32" t="s">
        <v>104</v>
      </c>
      <c r="D1291" s="32" t="s">
        <v>105</v>
      </c>
      <c r="E1291" s="30" t="s">
        <v>51</v>
      </c>
      <c r="F1291" s="43" t="s">
        <v>60</v>
      </c>
      <c r="G1291" s="44" t="s">
        <v>110</v>
      </c>
      <c r="H1291" s="47">
        <v>46163</v>
      </c>
      <c r="I1291" s="44" t="s">
        <v>212</v>
      </c>
      <c r="J1291" s="68">
        <v>0</v>
      </c>
      <c r="K1291" s="55" t="s">
        <v>109</v>
      </c>
      <c r="L1291" s="59">
        <v>63</v>
      </c>
      <c r="M1291" s="52" t="s">
        <v>60</v>
      </c>
    </row>
    <row r="1292" spans="1:13" x14ac:dyDescent="0.25">
      <c r="A1292" s="44">
        <v>19</v>
      </c>
      <c r="B1292" s="32" t="s">
        <v>103</v>
      </c>
      <c r="C1292" s="32" t="s">
        <v>104</v>
      </c>
      <c r="D1292" s="32" t="s">
        <v>105</v>
      </c>
      <c r="E1292" s="30" t="s">
        <v>51</v>
      </c>
      <c r="F1292" s="43" t="s">
        <v>61</v>
      </c>
      <c r="G1292" s="44" t="s">
        <v>106</v>
      </c>
      <c r="H1292" s="47">
        <v>46163</v>
      </c>
      <c r="I1292" s="44" t="s">
        <v>212</v>
      </c>
      <c r="J1292" s="68">
        <v>0</v>
      </c>
      <c r="K1292" s="55" t="s">
        <v>109</v>
      </c>
      <c r="L1292" s="59">
        <v>69</v>
      </c>
      <c r="M1292" s="52" t="s">
        <v>61</v>
      </c>
    </row>
    <row r="1293" spans="1:13" x14ac:dyDescent="0.25">
      <c r="A1293" s="44">
        <v>19</v>
      </c>
      <c r="B1293" s="32" t="s">
        <v>103</v>
      </c>
      <c r="C1293" s="32" t="s">
        <v>104</v>
      </c>
      <c r="D1293" s="32" t="s">
        <v>105</v>
      </c>
      <c r="E1293" s="30" t="s">
        <v>51</v>
      </c>
      <c r="F1293" s="43" t="s">
        <v>61</v>
      </c>
      <c r="G1293" s="44" t="s">
        <v>106</v>
      </c>
      <c r="H1293" s="47">
        <v>46163</v>
      </c>
      <c r="I1293" s="44" t="s">
        <v>212</v>
      </c>
      <c r="J1293" s="68">
        <v>0</v>
      </c>
      <c r="K1293" s="55" t="s">
        <v>108</v>
      </c>
      <c r="L1293" s="59">
        <v>7</v>
      </c>
      <c r="M1293" s="52" t="s">
        <v>61</v>
      </c>
    </row>
    <row r="1294" spans="1:13" x14ac:dyDescent="0.25">
      <c r="A1294" s="44">
        <v>19</v>
      </c>
      <c r="B1294" s="32" t="s">
        <v>103</v>
      </c>
      <c r="C1294" s="32" t="s">
        <v>104</v>
      </c>
      <c r="D1294" s="32" t="s">
        <v>105</v>
      </c>
      <c r="E1294" s="30" t="s">
        <v>51</v>
      </c>
      <c r="F1294" s="44" t="s">
        <v>60</v>
      </c>
      <c r="G1294" s="44" t="s">
        <v>110</v>
      </c>
      <c r="H1294" s="47">
        <v>46163</v>
      </c>
      <c r="I1294" s="44" t="s">
        <v>212</v>
      </c>
      <c r="J1294" s="68">
        <v>0</v>
      </c>
      <c r="K1294" s="55" t="s">
        <v>109</v>
      </c>
      <c r="L1294" s="59">
        <v>39</v>
      </c>
      <c r="M1294" s="52" t="s">
        <v>60</v>
      </c>
    </row>
    <row r="1295" spans="1:13" x14ac:dyDescent="0.25">
      <c r="A1295" s="44">
        <v>19</v>
      </c>
      <c r="B1295" s="32" t="s">
        <v>103</v>
      </c>
      <c r="C1295" s="32" t="s">
        <v>104</v>
      </c>
      <c r="D1295" s="32" t="s">
        <v>105</v>
      </c>
      <c r="E1295" s="30" t="s">
        <v>51</v>
      </c>
      <c r="F1295" s="43" t="s">
        <v>61</v>
      </c>
      <c r="G1295" s="44" t="s">
        <v>106</v>
      </c>
      <c r="H1295" s="47">
        <v>46163</v>
      </c>
      <c r="I1295" s="44" t="s">
        <v>212</v>
      </c>
      <c r="J1295" s="68">
        <v>0</v>
      </c>
      <c r="K1295" s="55" t="s">
        <v>108</v>
      </c>
      <c r="L1295" s="59">
        <v>60</v>
      </c>
      <c r="M1295" s="52" t="s">
        <v>61</v>
      </c>
    </row>
    <row r="1296" spans="1:13" x14ac:dyDescent="0.25">
      <c r="A1296" s="44">
        <v>19</v>
      </c>
      <c r="B1296" s="32" t="s">
        <v>103</v>
      </c>
      <c r="C1296" s="32" t="s">
        <v>104</v>
      </c>
      <c r="D1296" s="32" t="s">
        <v>105</v>
      </c>
      <c r="E1296" s="30" t="s">
        <v>51</v>
      </c>
      <c r="F1296" s="43" t="s">
        <v>60</v>
      </c>
      <c r="G1296" s="44" t="s">
        <v>110</v>
      </c>
      <c r="H1296" s="47">
        <v>46163</v>
      </c>
      <c r="I1296" s="44" t="s">
        <v>212</v>
      </c>
      <c r="J1296" s="68">
        <v>0</v>
      </c>
      <c r="K1296" s="55" t="s">
        <v>117</v>
      </c>
      <c r="L1296" s="59">
        <v>51</v>
      </c>
      <c r="M1296" s="52" t="s">
        <v>60</v>
      </c>
    </row>
    <row r="1297" spans="1:13" x14ac:dyDescent="0.25">
      <c r="A1297" s="44">
        <v>19</v>
      </c>
      <c r="B1297" s="32" t="s">
        <v>103</v>
      </c>
      <c r="C1297" s="32" t="s">
        <v>104</v>
      </c>
      <c r="D1297" s="32" t="s">
        <v>105</v>
      </c>
      <c r="E1297" s="30" t="s">
        <v>51</v>
      </c>
      <c r="F1297" s="43" t="s">
        <v>61</v>
      </c>
      <c r="G1297" s="44" t="s">
        <v>106</v>
      </c>
      <c r="H1297" s="47">
        <v>46163</v>
      </c>
      <c r="I1297" s="44" t="s">
        <v>212</v>
      </c>
      <c r="J1297" s="68">
        <v>0</v>
      </c>
      <c r="K1297" s="55" t="s">
        <v>108</v>
      </c>
      <c r="L1297" s="59">
        <v>6</v>
      </c>
      <c r="M1297" s="52" t="s">
        <v>61</v>
      </c>
    </row>
    <row r="1298" spans="1:13" x14ac:dyDescent="0.25">
      <c r="A1298" s="44">
        <v>19</v>
      </c>
      <c r="B1298" s="32" t="s">
        <v>103</v>
      </c>
      <c r="C1298" s="32" t="s">
        <v>104</v>
      </c>
      <c r="D1298" s="32" t="s">
        <v>105</v>
      </c>
      <c r="E1298" s="30" t="s">
        <v>51</v>
      </c>
      <c r="F1298" s="44" t="s">
        <v>60</v>
      </c>
      <c r="G1298" s="44" t="s">
        <v>110</v>
      </c>
      <c r="H1298" s="47">
        <v>46163</v>
      </c>
      <c r="I1298" s="44" t="s">
        <v>212</v>
      </c>
      <c r="J1298" s="68">
        <v>0</v>
      </c>
      <c r="K1298" s="55" t="s">
        <v>109</v>
      </c>
      <c r="L1298" s="59">
        <v>35</v>
      </c>
      <c r="M1298" s="52" t="s">
        <v>60</v>
      </c>
    </row>
    <row r="1299" spans="1:13" x14ac:dyDescent="0.25">
      <c r="A1299" s="44">
        <v>19</v>
      </c>
      <c r="B1299" s="32" t="s">
        <v>103</v>
      </c>
      <c r="C1299" s="32" t="s">
        <v>104</v>
      </c>
      <c r="D1299" s="32" t="s">
        <v>105</v>
      </c>
      <c r="E1299" s="30" t="s">
        <v>51</v>
      </c>
      <c r="F1299" s="44" t="s">
        <v>60</v>
      </c>
      <c r="G1299" s="44" t="s">
        <v>110</v>
      </c>
      <c r="H1299" s="47">
        <v>46163</v>
      </c>
      <c r="I1299" s="44" t="s">
        <v>212</v>
      </c>
      <c r="J1299" s="68">
        <v>0</v>
      </c>
      <c r="K1299" s="55" t="s">
        <v>109</v>
      </c>
      <c r="L1299" s="59">
        <v>35</v>
      </c>
      <c r="M1299" s="52" t="s">
        <v>60</v>
      </c>
    </row>
    <row r="1300" spans="1:13" x14ac:dyDescent="0.25">
      <c r="A1300" s="44">
        <v>19</v>
      </c>
      <c r="B1300" s="32" t="s">
        <v>103</v>
      </c>
      <c r="C1300" s="32" t="s">
        <v>104</v>
      </c>
      <c r="D1300" s="32" t="s">
        <v>105</v>
      </c>
      <c r="E1300" s="30" t="s">
        <v>51</v>
      </c>
      <c r="F1300" s="43" t="s">
        <v>61</v>
      </c>
      <c r="G1300" s="44" t="s">
        <v>106</v>
      </c>
      <c r="H1300" s="47">
        <v>46163</v>
      </c>
      <c r="I1300" s="44" t="s">
        <v>212</v>
      </c>
      <c r="J1300" s="68">
        <v>0</v>
      </c>
      <c r="K1300" s="55" t="s">
        <v>109</v>
      </c>
      <c r="L1300" s="59">
        <v>8</v>
      </c>
      <c r="M1300" s="52" t="s">
        <v>61</v>
      </c>
    </row>
    <row r="1301" spans="1:13" x14ac:dyDescent="0.25">
      <c r="A1301" s="44">
        <v>19</v>
      </c>
      <c r="B1301" s="32" t="s">
        <v>103</v>
      </c>
      <c r="C1301" s="32" t="s">
        <v>104</v>
      </c>
      <c r="D1301" s="32" t="s">
        <v>105</v>
      </c>
      <c r="E1301" s="30" t="s">
        <v>51</v>
      </c>
      <c r="F1301" s="43" t="s">
        <v>60</v>
      </c>
      <c r="G1301" s="44" t="s">
        <v>110</v>
      </c>
      <c r="H1301" s="47">
        <v>46163</v>
      </c>
      <c r="I1301" s="44" t="s">
        <v>212</v>
      </c>
      <c r="J1301" s="68">
        <v>0</v>
      </c>
      <c r="K1301" s="55" t="s">
        <v>109</v>
      </c>
      <c r="L1301" s="59">
        <v>50</v>
      </c>
      <c r="M1301" s="52" t="s">
        <v>60</v>
      </c>
    </row>
    <row r="1302" spans="1:13" x14ac:dyDescent="0.25">
      <c r="A1302" s="44">
        <v>19</v>
      </c>
      <c r="B1302" s="32" t="s">
        <v>103</v>
      </c>
      <c r="C1302" s="32" t="s">
        <v>104</v>
      </c>
      <c r="D1302" s="32" t="s">
        <v>105</v>
      </c>
      <c r="E1302" s="30" t="s">
        <v>51</v>
      </c>
      <c r="F1302" s="43" t="s">
        <v>61</v>
      </c>
      <c r="G1302" s="44" t="s">
        <v>106</v>
      </c>
      <c r="H1302" s="47">
        <v>46163</v>
      </c>
      <c r="I1302" s="44" t="s">
        <v>212</v>
      </c>
      <c r="J1302" s="68">
        <v>0</v>
      </c>
      <c r="K1302" s="55" t="s">
        <v>275</v>
      </c>
      <c r="L1302" s="59">
        <v>43</v>
      </c>
      <c r="M1302" s="52" t="s">
        <v>61</v>
      </c>
    </row>
    <row r="1303" spans="1:13" x14ac:dyDescent="0.25">
      <c r="A1303" s="44">
        <v>19</v>
      </c>
      <c r="B1303" s="32" t="s">
        <v>103</v>
      </c>
      <c r="C1303" s="32" t="s">
        <v>104</v>
      </c>
      <c r="D1303" s="32" t="s">
        <v>105</v>
      </c>
      <c r="E1303" s="30" t="s">
        <v>51</v>
      </c>
      <c r="F1303" s="43" t="s">
        <v>61</v>
      </c>
      <c r="G1303" s="44" t="s">
        <v>106</v>
      </c>
      <c r="H1303" s="47">
        <v>46163</v>
      </c>
      <c r="I1303" s="44" t="s">
        <v>212</v>
      </c>
      <c r="J1303" s="68">
        <v>0</v>
      </c>
      <c r="K1303" s="55" t="s">
        <v>281</v>
      </c>
      <c r="L1303" s="59">
        <v>54</v>
      </c>
      <c r="M1303" s="52" t="s">
        <v>61</v>
      </c>
    </row>
    <row r="1304" spans="1:13" x14ac:dyDescent="0.25">
      <c r="A1304" s="44">
        <v>19</v>
      </c>
      <c r="B1304" s="32" t="s">
        <v>103</v>
      </c>
      <c r="C1304" s="32" t="s">
        <v>104</v>
      </c>
      <c r="D1304" s="32" t="s">
        <v>105</v>
      </c>
      <c r="E1304" s="30" t="s">
        <v>51</v>
      </c>
      <c r="F1304" s="43" t="s">
        <v>61</v>
      </c>
      <c r="G1304" s="44" t="s">
        <v>106</v>
      </c>
      <c r="H1304" s="47">
        <v>46163</v>
      </c>
      <c r="I1304" s="44" t="s">
        <v>212</v>
      </c>
      <c r="J1304" s="68">
        <v>0</v>
      </c>
      <c r="K1304" s="55" t="s">
        <v>120</v>
      </c>
      <c r="L1304" s="59">
        <v>53</v>
      </c>
      <c r="M1304" s="52" t="s">
        <v>61</v>
      </c>
    </row>
    <row r="1305" spans="1:13" x14ac:dyDescent="0.25">
      <c r="A1305" s="44">
        <v>19</v>
      </c>
      <c r="B1305" s="32" t="s">
        <v>103</v>
      </c>
      <c r="C1305" s="32" t="s">
        <v>104</v>
      </c>
      <c r="D1305" s="32" t="s">
        <v>105</v>
      </c>
      <c r="E1305" s="30" t="s">
        <v>51</v>
      </c>
      <c r="F1305" s="43" t="s">
        <v>61</v>
      </c>
      <c r="G1305" s="44" t="s">
        <v>106</v>
      </c>
      <c r="H1305" s="47">
        <v>46163</v>
      </c>
      <c r="I1305" s="44" t="s">
        <v>212</v>
      </c>
      <c r="J1305" s="68">
        <v>0</v>
      </c>
      <c r="K1305" s="55" t="s">
        <v>281</v>
      </c>
      <c r="L1305" s="59">
        <v>3</v>
      </c>
      <c r="M1305" s="52" t="s">
        <v>61</v>
      </c>
    </row>
    <row r="1306" spans="1:13" x14ac:dyDescent="0.25">
      <c r="A1306" s="44">
        <v>19</v>
      </c>
      <c r="B1306" s="32" t="s">
        <v>103</v>
      </c>
      <c r="C1306" s="32" t="s">
        <v>104</v>
      </c>
      <c r="D1306" s="32" t="s">
        <v>105</v>
      </c>
      <c r="E1306" s="30" t="s">
        <v>51</v>
      </c>
      <c r="F1306" s="43" t="s">
        <v>61</v>
      </c>
      <c r="G1306" s="44" t="s">
        <v>106</v>
      </c>
      <c r="H1306" s="47">
        <v>46132</v>
      </c>
      <c r="I1306" s="44" t="s">
        <v>212</v>
      </c>
      <c r="J1306" s="68">
        <v>0</v>
      </c>
      <c r="K1306" s="55" t="s">
        <v>276</v>
      </c>
      <c r="L1306" s="59">
        <v>29</v>
      </c>
      <c r="M1306" s="52" t="s">
        <v>61</v>
      </c>
    </row>
    <row r="1307" spans="1:13" x14ac:dyDescent="0.25">
      <c r="A1307" s="44"/>
      <c r="B1307" s="32"/>
      <c r="C1307" s="32"/>
      <c r="D1307" s="32"/>
      <c r="E1307" s="30"/>
      <c r="F1307" s="51"/>
      <c r="G1307" s="44"/>
      <c r="H1307" s="47"/>
      <c r="I1307" s="44"/>
      <c r="J1307" s="48"/>
      <c r="K1307" s="49"/>
      <c r="L1307" s="50"/>
      <c r="M1307" s="51"/>
    </row>
    <row r="1308" spans="1:13" x14ac:dyDescent="0.25">
      <c r="A1308" s="44"/>
      <c r="B1308" s="32"/>
      <c r="C1308" s="32"/>
      <c r="D1308" s="32"/>
      <c r="E1308" s="30"/>
      <c r="F1308" s="51"/>
      <c r="G1308" s="44"/>
      <c r="H1308" s="47"/>
      <c r="I1308" s="44"/>
      <c r="J1308" s="48"/>
      <c r="K1308" s="49"/>
      <c r="L1308" s="50"/>
      <c r="M1308" s="51"/>
    </row>
    <row r="1309" spans="1:13" x14ac:dyDescent="0.25">
      <c r="A1309" s="29"/>
      <c r="B1309" s="32"/>
      <c r="C1309" s="32"/>
      <c r="D1309" s="32"/>
      <c r="E1309" s="30"/>
      <c r="F1309" s="33"/>
      <c r="G1309" s="29"/>
      <c r="H1309" s="37"/>
      <c r="I1309" s="34"/>
      <c r="J1309" s="39"/>
      <c r="K1309" s="35"/>
      <c r="L1309" s="38"/>
      <c r="M1309" s="33"/>
    </row>
    <row r="1310" spans="1:13" x14ac:dyDescent="0.25">
      <c r="A1310" s="29"/>
      <c r="B1310" s="32"/>
      <c r="C1310" s="32"/>
      <c r="D1310" s="32"/>
      <c r="E1310" s="30"/>
      <c r="F1310" s="33"/>
      <c r="G1310" s="29"/>
      <c r="H1310" s="37"/>
      <c r="I1310" s="34"/>
      <c r="J1310" s="39"/>
      <c r="K1310" s="35"/>
      <c r="L1310" s="38"/>
      <c r="M1310" s="33"/>
    </row>
    <row r="1311" spans="1:13" x14ac:dyDescent="0.25">
      <c r="A1311" s="29"/>
      <c r="B1311" s="32"/>
      <c r="C1311" s="32"/>
      <c r="D1311" s="32"/>
      <c r="E1311" s="30"/>
      <c r="F1311" s="69"/>
      <c r="G1311" s="29"/>
      <c r="H1311" s="37"/>
      <c r="I1311" s="34"/>
      <c r="J1311" s="39"/>
      <c r="K1311" s="35"/>
      <c r="L1311" s="38"/>
      <c r="M1311" s="33"/>
    </row>
    <row r="1312" spans="1:13" x14ac:dyDescent="0.25">
      <c r="A1312" s="29"/>
      <c r="B1312" s="32"/>
      <c r="C1312" s="32"/>
      <c r="D1312" s="32"/>
      <c r="E1312" s="30"/>
      <c r="F1312" s="69"/>
      <c r="G1312" s="29"/>
      <c r="H1312" s="37"/>
      <c r="I1312" s="34"/>
      <c r="J1312" s="39"/>
      <c r="K1312" s="35"/>
      <c r="L1312" s="38"/>
      <c r="M1312" s="33"/>
    </row>
    <row r="1313" spans="1:13" x14ac:dyDescent="0.25">
      <c r="A1313" s="29"/>
      <c r="B1313" s="32"/>
      <c r="C1313" s="32"/>
      <c r="D1313" s="32"/>
      <c r="E1313" s="30"/>
      <c r="F1313" s="33"/>
      <c r="G1313" s="29"/>
      <c r="H1313" s="37"/>
      <c r="I1313" s="34"/>
      <c r="J1313" s="39"/>
      <c r="K1313" s="35"/>
      <c r="L1313" s="38"/>
      <c r="M1313" s="33"/>
    </row>
    <row r="1314" spans="1:13" x14ac:dyDescent="0.25">
      <c r="A1314" s="29"/>
      <c r="B1314" s="32"/>
      <c r="C1314" s="32"/>
      <c r="D1314" s="32"/>
      <c r="E1314" s="30"/>
      <c r="F1314" s="69"/>
      <c r="G1314" s="29"/>
      <c r="H1314" s="37"/>
      <c r="I1314" s="34"/>
      <c r="J1314" s="39"/>
      <c r="K1314" s="35"/>
      <c r="L1314" s="38"/>
      <c r="M1314" s="33"/>
    </row>
    <row r="1315" spans="1:13" x14ac:dyDescent="0.25">
      <c r="A1315" s="29"/>
      <c r="B1315" s="32"/>
      <c r="C1315" s="32"/>
      <c r="D1315" s="32"/>
      <c r="E1315" s="30"/>
      <c r="F1315" s="33"/>
      <c r="G1315" s="29"/>
      <c r="H1315" s="37"/>
      <c r="I1315" s="34"/>
      <c r="J1315" s="39"/>
      <c r="K1315" s="35"/>
      <c r="L1315" s="38"/>
      <c r="M1315" s="33"/>
    </row>
    <row r="1316" spans="1:13" x14ac:dyDescent="0.25">
      <c r="A1316" s="29"/>
      <c r="B1316" s="32"/>
      <c r="C1316" s="32"/>
      <c r="D1316" s="32"/>
      <c r="E1316" s="30"/>
      <c r="F1316" s="33"/>
      <c r="G1316" s="29"/>
      <c r="H1316" s="37"/>
      <c r="I1316" s="34"/>
      <c r="J1316" s="39"/>
      <c r="K1316" s="35"/>
      <c r="L1316" s="38"/>
      <c r="M1316" s="33"/>
    </row>
    <row r="1317" spans="1:13" x14ac:dyDescent="0.25">
      <c r="A1317" s="29"/>
      <c r="B1317" s="32"/>
      <c r="C1317" s="32"/>
      <c r="D1317" s="32"/>
      <c r="E1317" s="30"/>
      <c r="F1317" s="33"/>
      <c r="G1317" s="29"/>
      <c r="H1317" s="37"/>
      <c r="I1317" s="34"/>
      <c r="J1317" s="39"/>
      <c r="K1317" s="35"/>
      <c r="L1317" s="38"/>
      <c r="M1317" s="33"/>
    </row>
    <row r="1318" spans="1:13" x14ac:dyDescent="0.25">
      <c r="A1318" s="29"/>
      <c r="B1318" s="32"/>
      <c r="C1318" s="32"/>
      <c r="D1318" s="32"/>
      <c r="E1318" s="30"/>
      <c r="F1318" s="33"/>
      <c r="G1318" s="29"/>
      <c r="H1318" s="37"/>
      <c r="I1318" s="34"/>
      <c r="J1318" s="39"/>
      <c r="K1318" s="35"/>
      <c r="L1318" s="38"/>
      <c r="M1318" s="33"/>
    </row>
    <row r="1319" spans="1:13" x14ac:dyDescent="0.25">
      <c r="A1319" s="29"/>
      <c r="B1319" s="32"/>
      <c r="C1319" s="32"/>
      <c r="D1319" s="32"/>
      <c r="E1319" s="30"/>
      <c r="F1319" s="33"/>
      <c r="G1319" s="29"/>
      <c r="H1319" s="37"/>
      <c r="I1319" s="34"/>
      <c r="J1319" s="39"/>
      <c r="K1319" s="35"/>
      <c r="L1319" s="38"/>
      <c r="M1319" s="33"/>
    </row>
    <row r="1320" spans="1:13" x14ac:dyDescent="0.25">
      <c r="A1320" s="29"/>
      <c r="B1320" s="32"/>
      <c r="C1320" s="32"/>
      <c r="D1320" s="32"/>
      <c r="E1320" s="30"/>
      <c r="F1320" s="36"/>
      <c r="G1320" s="29"/>
      <c r="H1320" s="37"/>
      <c r="I1320" s="34"/>
      <c r="J1320" s="39"/>
      <c r="K1320" s="35"/>
      <c r="L1320" s="38"/>
      <c r="M1320" s="33"/>
    </row>
    <row r="1321" spans="1:13" x14ac:dyDescent="0.25">
      <c r="A1321" s="29"/>
      <c r="B1321" s="32"/>
      <c r="C1321" s="32"/>
      <c r="D1321" s="32"/>
      <c r="E1321" s="30"/>
      <c r="F1321" s="36"/>
      <c r="G1321" s="29"/>
      <c r="H1321" s="37"/>
      <c r="I1321" s="34"/>
      <c r="J1321" s="39"/>
      <c r="K1321" s="35"/>
      <c r="L1321" s="38"/>
      <c r="M1321" s="33"/>
    </row>
    <row r="1322" spans="1:13" x14ac:dyDescent="0.25">
      <c r="A1322" s="29"/>
      <c r="B1322" s="32"/>
      <c r="C1322" s="32"/>
      <c r="D1322" s="32"/>
      <c r="E1322" s="30"/>
      <c r="F1322" s="33"/>
      <c r="G1322" s="29"/>
      <c r="H1322" s="37"/>
      <c r="I1322" s="34"/>
      <c r="J1322" s="39"/>
      <c r="K1322" s="35"/>
      <c r="L1322" s="38"/>
      <c r="M1322" s="33"/>
    </row>
    <row r="1323" spans="1:13" x14ac:dyDescent="0.25">
      <c r="A1323" s="29"/>
      <c r="B1323" s="32"/>
      <c r="C1323" s="32"/>
      <c r="D1323" s="32"/>
      <c r="E1323" s="30"/>
      <c r="F1323" s="36"/>
      <c r="G1323" s="29"/>
      <c r="H1323" s="37"/>
      <c r="I1323" s="34"/>
      <c r="J1323" s="39"/>
      <c r="K1323" s="35"/>
      <c r="L1323" s="38"/>
      <c r="M1323" s="33"/>
    </row>
    <row r="1324" spans="1:13" x14ac:dyDescent="0.25">
      <c r="A1324" s="29"/>
      <c r="B1324" s="32"/>
      <c r="C1324" s="32"/>
      <c r="D1324" s="32"/>
      <c r="E1324" s="30"/>
      <c r="F1324" s="36"/>
      <c r="G1324" s="29"/>
      <c r="H1324" s="37"/>
      <c r="I1324" s="34"/>
      <c r="J1324" s="39"/>
      <c r="K1324" s="35"/>
      <c r="L1324" s="38"/>
      <c r="M1324" s="33"/>
    </row>
    <row r="1325" spans="1:13" x14ac:dyDescent="0.25">
      <c r="A1325" s="29"/>
      <c r="B1325" s="32"/>
      <c r="C1325" s="32"/>
      <c r="D1325" s="32"/>
      <c r="E1325" s="30"/>
      <c r="F1325" s="33"/>
      <c r="G1325" s="29"/>
      <c r="H1325" s="37"/>
      <c r="I1325" s="34"/>
      <c r="J1325" s="39"/>
      <c r="K1325" s="35"/>
      <c r="L1325" s="38"/>
      <c r="M1325" s="33"/>
    </row>
    <row r="1326" spans="1:13" x14ac:dyDescent="0.25">
      <c r="A1326" s="29"/>
      <c r="B1326" s="32"/>
      <c r="C1326" s="32"/>
      <c r="D1326" s="32"/>
      <c r="E1326" s="30"/>
      <c r="F1326" s="36"/>
      <c r="G1326" s="29"/>
      <c r="H1326" s="37"/>
      <c r="I1326" s="34"/>
      <c r="J1326" s="39"/>
      <c r="K1326" s="35"/>
      <c r="L1326" s="38"/>
      <c r="M1326" s="33"/>
    </row>
    <row r="1327" spans="1:13" x14ac:dyDescent="0.25">
      <c r="A1327" s="29"/>
      <c r="B1327" s="32"/>
      <c r="C1327" s="32"/>
      <c r="D1327" s="32"/>
      <c r="E1327" s="30"/>
      <c r="F1327" s="36"/>
      <c r="G1327" s="29"/>
      <c r="H1327" s="37"/>
      <c r="I1327" s="34"/>
      <c r="J1327" s="39"/>
      <c r="K1327" s="35"/>
      <c r="L1327" s="38"/>
      <c r="M1327" s="33"/>
    </row>
    <row r="1328" spans="1:13" x14ac:dyDescent="0.25">
      <c r="A1328" s="29"/>
      <c r="B1328" s="32"/>
      <c r="C1328" s="32"/>
      <c r="D1328" s="32"/>
      <c r="E1328" s="30"/>
      <c r="F1328" s="33"/>
      <c r="G1328" s="29"/>
      <c r="H1328" s="37"/>
      <c r="I1328" s="34"/>
      <c r="J1328" s="39"/>
      <c r="K1328" s="35"/>
      <c r="L1328" s="38"/>
      <c r="M1328" s="33"/>
    </row>
    <row r="1329" spans="1:13" x14ac:dyDescent="0.25">
      <c r="A1329" s="29"/>
      <c r="B1329" s="32"/>
      <c r="C1329" s="32"/>
      <c r="D1329" s="32"/>
      <c r="E1329" s="30"/>
      <c r="F1329" s="36"/>
      <c r="G1329" s="29"/>
      <c r="H1329" s="37"/>
      <c r="I1329" s="34"/>
      <c r="J1329" s="39"/>
      <c r="K1329" s="35"/>
      <c r="L1329" s="38"/>
      <c r="M1329" s="33"/>
    </row>
    <row r="1330" spans="1:13" x14ac:dyDescent="0.25">
      <c r="A1330" s="29"/>
      <c r="B1330" s="32"/>
      <c r="C1330" s="32"/>
      <c r="D1330" s="32"/>
      <c r="E1330" s="30"/>
      <c r="F1330" s="36"/>
      <c r="G1330" s="29"/>
      <c r="H1330" s="37"/>
      <c r="I1330" s="34"/>
      <c r="J1330" s="39"/>
      <c r="K1330" s="35"/>
      <c r="L1330" s="38"/>
      <c r="M1330" s="33"/>
    </row>
    <row r="1331" spans="1:13" x14ac:dyDescent="0.25">
      <c r="A1331" s="29"/>
      <c r="B1331" s="32"/>
      <c r="C1331" s="32"/>
      <c r="D1331" s="32"/>
      <c r="E1331" s="30"/>
      <c r="F1331" s="33"/>
      <c r="G1331" s="29"/>
      <c r="H1331" s="37"/>
      <c r="I1331" s="34"/>
      <c r="J1331" s="39"/>
      <c r="K1331" s="35"/>
      <c r="L1331" s="38"/>
      <c r="M1331" s="33"/>
    </row>
    <row r="1332" spans="1:13" x14ac:dyDescent="0.25">
      <c r="A1332" s="29"/>
      <c r="B1332" s="32"/>
      <c r="C1332" s="32"/>
      <c r="D1332" s="32"/>
      <c r="E1332" s="30"/>
      <c r="F1332" s="33"/>
      <c r="G1332" s="29"/>
      <c r="H1332" s="37"/>
      <c r="I1332" s="34"/>
      <c r="J1332" s="39"/>
      <c r="K1332" s="35"/>
      <c r="L1332" s="38"/>
      <c r="M1332" s="33"/>
    </row>
    <row r="1333" spans="1:13" x14ac:dyDescent="0.25">
      <c r="A1333" s="29"/>
      <c r="B1333" s="32"/>
      <c r="C1333" s="32"/>
      <c r="D1333" s="32"/>
      <c r="E1333" s="30"/>
      <c r="F1333" s="33"/>
      <c r="G1333" s="29"/>
      <c r="H1333" s="37"/>
      <c r="I1333" s="34"/>
      <c r="J1333" s="39"/>
      <c r="K1333" s="35"/>
      <c r="L1333" s="38"/>
      <c r="M1333" s="33"/>
    </row>
    <row r="1334" spans="1:13" x14ac:dyDescent="0.25">
      <c r="A1334" s="29"/>
      <c r="B1334" s="32"/>
      <c r="C1334" s="32"/>
      <c r="D1334" s="32"/>
      <c r="E1334" s="30"/>
      <c r="F1334" s="33"/>
      <c r="G1334" s="29"/>
      <c r="H1334" s="37"/>
      <c r="I1334" s="34"/>
      <c r="J1334" s="39"/>
      <c r="K1334" s="35"/>
      <c r="L1334" s="38"/>
      <c r="M1334" s="33"/>
    </row>
    <row r="1335" spans="1:13" x14ac:dyDescent="0.25">
      <c r="A1335" s="29"/>
      <c r="B1335" s="32"/>
      <c r="C1335" s="32"/>
      <c r="D1335" s="32"/>
      <c r="E1335" s="30"/>
      <c r="F1335" s="33"/>
      <c r="G1335" s="29"/>
      <c r="H1335" s="37"/>
      <c r="I1335" s="34"/>
      <c r="J1335" s="39"/>
      <c r="K1335" s="35"/>
      <c r="L1335" s="38"/>
      <c r="M1335" s="33"/>
    </row>
    <row r="1336" spans="1:13" x14ac:dyDescent="0.25">
      <c r="A1336" s="29"/>
      <c r="B1336" s="32"/>
      <c r="C1336" s="32"/>
      <c r="D1336" s="32"/>
      <c r="E1336" s="30"/>
      <c r="F1336" s="33"/>
      <c r="G1336" s="29"/>
      <c r="H1336" s="37"/>
      <c r="I1336" s="34"/>
      <c r="J1336" s="39"/>
      <c r="K1336" s="35"/>
      <c r="L1336" s="38"/>
      <c r="M1336" s="33"/>
    </row>
    <row r="1337" spans="1:13" x14ac:dyDescent="0.25">
      <c r="K1337" s="64"/>
    </row>
    <row r="4843" spans="1:13" s="12" customFormat="1" x14ac:dyDescent="0.25">
      <c r="A4843" s="2"/>
      <c r="B4843"/>
      <c r="C4843"/>
      <c r="D4843"/>
      <c r="E4843"/>
      <c r="F4843"/>
      <c r="G4843"/>
      <c r="H4843" s="3"/>
      <c r="I4843" s="2"/>
      <c r="J4843" s="7"/>
      <c r="K4843" s="2"/>
      <c r="L4843" s="2"/>
      <c r="M4843"/>
    </row>
    <row r="4884" spans="1:13" s="12" customFormat="1" x14ac:dyDescent="0.25">
      <c r="A4884" s="2"/>
      <c r="B4884"/>
      <c r="C4884"/>
      <c r="D4884"/>
      <c r="E4884"/>
      <c r="F4884"/>
      <c r="G4884"/>
      <c r="H4884" s="3"/>
      <c r="I4884" s="2"/>
      <c r="J4884" s="7"/>
      <c r="K4884" s="2"/>
      <c r="L4884" s="2"/>
      <c r="M4884"/>
    </row>
    <row r="4885" spans="1:13" s="12" customFormat="1" x14ac:dyDescent="0.25">
      <c r="A4885" s="2"/>
      <c r="B4885"/>
      <c r="C4885"/>
      <c r="D4885"/>
      <c r="E4885"/>
      <c r="F4885"/>
      <c r="G4885"/>
      <c r="H4885" s="3"/>
      <c r="I4885" s="2"/>
      <c r="J4885" s="7"/>
      <c r="K4885" s="2"/>
      <c r="L4885" s="2"/>
      <c r="M4885"/>
    </row>
    <row r="4886" spans="1:13" s="12" customFormat="1" x14ac:dyDescent="0.25">
      <c r="A4886" s="2"/>
      <c r="B4886"/>
      <c r="C4886"/>
      <c r="D4886"/>
      <c r="E4886"/>
      <c r="F4886"/>
      <c r="G4886"/>
      <c r="H4886" s="3"/>
      <c r="I4886" s="2"/>
      <c r="J4886" s="7"/>
      <c r="K4886" s="2"/>
      <c r="L4886" s="2"/>
      <c r="M4886"/>
    </row>
    <row r="4887" spans="1:13" s="12" customFormat="1" x14ac:dyDescent="0.25">
      <c r="A4887" s="2"/>
      <c r="B4887"/>
      <c r="C4887"/>
      <c r="D4887"/>
      <c r="E4887"/>
      <c r="F4887"/>
      <c r="G4887"/>
      <c r="H4887" s="3"/>
      <c r="I4887" s="2"/>
      <c r="J4887" s="7"/>
      <c r="K4887" s="2"/>
      <c r="L4887" s="2"/>
      <c r="M4887"/>
    </row>
    <row r="4888" spans="1:13" s="12" customFormat="1" x14ac:dyDescent="0.25">
      <c r="A4888" s="2"/>
      <c r="B4888"/>
      <c r="C4888"/>
      <c r="D4888"/>
      <c r="E4888"/>
      <c r="F4888"/>
      <c r="G4888"/>
      <c r="H4888" s="3"/>
      <c r="I4888" s="2"/>
      <c r="J4888" s="7"/>
      <c r="K4888" s="2"/>
      <c r="L4888" s="2"/>
      <c r="M4888"/>
    </row>
    <row r="4889" spans="1:13" s="12" customFormat="1" x14ac:dyDescent="0.25">
      <c r="A4889" s="2"/>
      <c r="B4889"/>
      <c r="C4889"/>
      <c r="D4889"/>
      <c r="E4889"/>
      <c r="F4889"/>
      <c r="G4889"/>
      <c r="H4889" s="3"/>
      <c r="I4889" s="2"/>
      <c r="J4889" s="7"/>
      <c r="K4889" s="2"/>
      <c r="L4889" s="2"/>
      <c r="M4889"/>
    </row>
    <row r="4890" spans="1:13" s="12" customFormat="1" x14ac:dyDescent="0.25">
      <c r="A4890" s="2"/>
      <c r="B4890"/>
      <c r="C4890"/>
      <c r="D4890"/>
      <c r="E4890"/>
      <c r="F4890"/>
      <c r="G4890"/>
      <c r="H4890" s="3"/>
      <c r="I4890" s="2"/>
      <c r="J4890" s="7"/>
      <c r="K4890" s="2"/>
      <c r="L4890" s="2"/>
      <c r="M4890"/>
    </row>
    <row r="5020" spans="1:13" s="8" customFormat="1" x14ac:dyDescent="0.25">
      <c r="A5020" s="2"/>
      <c r="B5020"/>
      <c r="C5020"/>
      <c r="D5020"/>
      <c r="E5020"/>
      <c r="F5020"/>
      <c r="G5020"/>
      <c r="H5020" s="3"/>
      <c r="I5020" s="2"/>
      <c r="J5020" s="7"/>
      <c r="K5020" s="2"/>
      <c r="L5020" s="2"/>
      <c r="M5020"/>
    </row>
    <row r="5021" spans="1:13" s="8" customFormat="1" x14ac:dyDescent="0.25">
      <c r="A5021" s="2"/>
      <c r="B5021"/>
      <c r="C5021"/>
      <c r="D5021"/>
      <c r="E5021"/>
      <c r="F5021"/>
      <c r="G5021"/>
      <c r="H5021" s="3"/>
      <c r="I5021" s="2"/>
      <c r="J5021" s="7"/>
      <c r="K5021" s="2"/>
      <c r="L5021" s="2"/>
      <c r="M5021"/>
    </row>
    <row r="5022" spans="1:13" s="8" customFormat="1" x14ac:dyDescent="0.25">
      <c r="A5022" s="2"/>
      <c r="B5022"/>
      <c r="C5022"/>
      <c r="D5022"/>
      <c r="E5022"/>
      <c r="F5022"/>
      <c r="G5022"/>
      <c r="H5022" s="3"/>
      <c r="I5022" s="2"/>
      <c r="J5022" s="7"/>
      <c r="K5022" s="2"/>
      <c r="L5022" s="2"/>
      <c r="M5022"/>
    </row>
    <row r="5023" spans="1:13" s="8" customFormat="1" x14ac:dyDescent="0.25">
      <c r="A5023" s="2"/>
      <c r="B5023"/>
      <c r="C5023"/>
      <c r="D5023"/>
      <c r="E5023"/>
      <c r="F5023"/>
      <c r="G5023"/>
      <c r="H5023" s="3"/>
      <c r="I5023" s="2"/>
      <c r="J5023" s="7"/>
      <c r="K5023" s="2"/>
      <c r="L5023" s="2"/>
      <c r="M5023"/>
    </row>
    <row r="5024" spans="1:13" s="8" customFormat="1" x14ac:dyDescent="0.25">
      <c r="A5024" s="2"/>
      <c r="B5024"/>
      <c r="C5024"/>
      <c r="D5024"/>
      <c r="E5024"/>
      <c r="F5024"/>
      <c r="G5024"/>
      <c r="H5024" s="3"/>
      <c r="I5024" s="2"/>
      <c r="J5024" s="7"/>
      <c r="K5024" s="2"/>
      <c r="L5024" s="2"/>
      <c r="M5024"/>
    </row>
    <row r="5025" spans="1:13" s="8" customFormat="1" x14ac:dyDescent="0.25">
      <c r="A5025" s="2"/>
      <c r="B5025"/>
      <c r="C5025"/>
      <c r="D5025"/>
      <c r="E5025"/>
      <c r="F5025"/>
      <c r="G5025"/>
      <c r="H5025" s="3"/>
      <c r="I5025" s="2"/>
      <c r="J5025" s="7"/>
      <c r="K5025" s="2"/>
      <c r="L5025" s="2"/>
      <c r="M5025"/>
    </row>
    <row r="5026" spans="1:13" s="8" customFormat="1" x14ac:dyDescent="0.25">
      <c r="A5026" s="2"/>
      <c r="B5026"/>
      <c r="C5026"/>
      <c r="D5026"/>
      <c r="E5026"/>
      <c r="F5026"/>
      <c r="G5026"/>
      <c r="H5026" s="3"/>
      <c r="I5026" s="2"/>
      <c r="J5026" s="7"/>
      <c r="K5026" s="2"/>
      <c r="L5026" s="2"/>
      <c r="M5026"/>
    </row>
    <row r="5027" spans="1:13" s="8" customFormat="1" x14ac:dyDescent="0.25">
      <c r="A5027" s="2"/>
      <c r="B5027"/>
      <c r="C5027"/>
      <c r="D5027"/>
      <c r="E5027"/>
      <c r="F5027"/>
      <c r="G5027"/>
      <c r="H5027" s="3"/>
      <c r="I5027" s="2"/>
      <c r="J5027" s="7"/>
      <c r="K5027" s="2"/>
      <c r="L5027" s="2"/>
      <c r="M5027"/>
    </row>
  </sheetData>
  <dataValidations count="2">
    <dataValidation type="list" allowBlank="1" showErrorMessage="1" sqref="F553 M372 F621 F614:F615 F608 F612 M370 F604 F599:F600 F597 F595 F592 F590 F582 F578 F575:F576 F569:F570 F567 F563 F559:F560 F556:F557 F502:F504 F506 F515:F518 F524 F527 F531 F536 F541 F543:F544 F550 F405:F415 M611:M615 M617 M622 M1323 M33:M34 M36 M38 M40:M41 M44 M50 M52 M55 M57:M58 M61 M64 M70:M72 M75 M81:M83 M93 M95 M100 M104:M106 M108 M113 M115 M119:M121 M124 M128:M129 M131 M133 M135:M137 M142 M147 M149 M154 M156 M160:M161 M173 M176 M181 M183 M186 M191:M192 M196:M197 M201 M203 M206:M207 M210 M212:M216 M225 M229:M230 M234:M236 M239 M243 M246 M249:M254 M256 M261 M264:M266 M276:M279 M282 M288 M291 M294 M299 M302 M305 M312 M316:M317 M321:M326 M328 M332 M334 M337:M341 M347:M349 M351 M356 M358 M361 M364 M376 M378 M381:M382 M384:M385 M398 M403 M405:M407 M409 M415 M419 M422:M426 M437:M438 M440:M441 M446:M447 M449 M458:M459 M468 M471 M473 M476 M481:M482 M484 M488:M492 M495 M497 M499 M502 M512 M515:M516 M519 M521 M523 M525 M527 M530:M531 M533 M536 M539 M543 M546 M553:M554 M556 M563 M566 M569 M576 M579:M583 M585 M588:M589 M597 M599 M607 M1333:M1336 M1320 M1309 F33:F229 M1316 M1330 M1307 M272:M273">
      <formula1>Hidden_3_Tabla_54975012</formula1>
    </dataValidation>
    <dataValidation type="list" allowBlank="1" showErrorMessage="1" sqref="G2:G1336">
      <formula1>Hidden_2_Tabla_5497506</formula1>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Tabla_549750</vt:lpstr>
      <vt:lpstr>Hidden_1_Tabla_549750</vt:lpstr>
      <vt:lpstr>Hidden_2_Tabla_549750</vt:lpstr>
      <vt:lpstr>Hidden_3_Tabla_549750</vt:lpstr>
      <vt:lpstr>Hidden_1_Tabla_5497505</vt:lpstr>
      <vt:lpstr>Hidden_13</vt:lpstr>
      <vt:lpstr>Hidden_2_Tabla_5497506</vt:lpstr>
      <vt:lpstr>Hidden_24</vt:lpstr>
      <vt:lpstr>Hidden_3_Tabla_54975012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Evelia Loza Orozco</cp:lastModifiedBy>
  <cp:lastPrinted>2024-11-07T19:16:16Z</cp:lastPrinted>
  <dcterms:created xsi:type="dcterms:W3CDTF">2024-03-21T19:01:01Z</dcterms:created>
  <dcterms:modified xsi:type="dcterms:W3CDTF">2026-06-08T16:26:36Z</dcterms:modified>
</cp:coreProperties>
</file>